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kono\Box\02_プロジェクト\顧客案件\1319_理化学研究所\［編工研］科学道100冊2021\06_選書\06_発表用\"/>
    </mc:Choice>
  </mc:AlternateContent>
  <xr:revisionPtr revIDLastSave="0" documentId="13_ncr:1_{B805115A-1405-43DF-A50A-3B04A1B361D5}" xr6:coauthVersionLast="47" xr6:coauthVersionMax="47" xr10:uidLastSave="{00000000-0000-0000-0000-000000000000}"/>
  <bookViews>
    <workbookView xWindow="-110" yWindow="-110" windowWidth="19420" windowHeight="10420" xr2:uid="{00000000-000D-0000-FFFF-FFFF00000000}"/>
  </bookViews>
  <sheets>
    <sheet name="A4印刷版" sheetId="9" r:id="rId1"/>
    <sheet name="A3印刷版" sheetId="10" r:id="rId2"/>
  </sheets>
  <definedNames>
    <definedName name="_xlnm._FilterDatabase" localSheetId="1" hidden="1">A3印刷版!$A$2:$K$2</definedName>
    <definedName name="_xlnm._FilterDatabase" localSheetId="0" hidden="1">A4印刷版!$A$2:$K$2</definedName>
    <definedName name="_xlnm.Print_Area" localSheetId="1">A3印刷版!$A$1:$K$135</definedName>
    <definedName name="_xlnm.Print_Area" localSheetId="0">A4印刷版!$A$1:$K$135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<sst xmlns="http://schemas.openxmlformats.org/spreadsheetml/2006/main" count="1552" uniqueCount="476">
  <si>
    <t>書籍名</t>
  </si>
  <si>
    <t>著者名</t>
  </si>
  <si>
    <t>出版社</t>
  </si>
  <si>
    <t>日経BP</t>
  </si>
  <si>
    <t>講談社</t>
  </si>
  <si>
    <t>朝日新聞出版</t>
  </si>
  <si>
    <t>化学同人</t>
  </si>
  <si>
    <t>中央公論新社</t>
  </si>
  <si>
    <t>文藝春秋</t>
  </si>
  <si>
    <t>NHK出版</t>
  </si>
  <si>
    <t>白揚社</t>
  </si>
  <si>
    <t>河出書房新社</t>
  </si>
  <si>
    <t>KADOKAWA</t>
  </si>
  <si>
    <t>小学館</t>
  </si>
  <si>
    <t>集英社</t>
  </si>
  <si>
    <t>東洋経済新報社</t>
  </si>
  <si>
    <t>東京大学出版会</t>
  </si>
  <si>
    <t>新潮社</t>
  </si>
  <si>
    <t>光文社</t>
  </si>
  <si>
    <t>青幻舎</t>
  </si>
  <si>
    <t>青土社</t>
  </si>
  <si>
    <t>414081666X</t>
  </si>
  <si>
    <t>学研プラス</t>
  </si>
  <si>
    <t>亜紀書房</t>
  </si>
  <si>
    <t>紀伊國屋書店</t>
  </si>
  <si>
    <t>壊れた脳 生存する知 (角川ソフィア文庫)</t>
  </si>
  <si>
    <t>丸善出版</t>
  </si>
  <si>
    <t>インターシフト</t>
  </si>
  <si>
    <t>福音館書店</t>
  </si>
  <si>
    <t>築地書館</t>
  </si>
  <si>
    <t>グローバル・グリーン・ニューディール: 2028年までに化石燃料文明は崩壊、大胆な経済プランが地球上の生命を救う</t>
  </si>
  <si>
    <t>徳間書店</t>
  </si>
  <si>
    <t>いろは出版</t>
  </si>
  <si>
    <t>ちきゅうがウンチだらけにならないわけ (福音館の科学シリーズ)</t>
    <phoneticPr fontId="1"/>
  </si>
  <si>
    <t>未来エンジニアリング</t>
    <rPh sb="0" eb="2">
      <t>ミライ</t>
    </rPh>
    <phoneticPr fontId="1"/>
  </si>
  <si>
    <t>歴史を変えた100の大発見 脳 心の謎に迫った偉人たち</t>
    <phoneticPr fontId="1"/>
  </si>
  <si>
    <t>○</t>
    <phoneticPr fontId="1"/>
  </si>
  <si>
    <t>孤独の科学 (河出文庫)</t>
    <phoneticPr fontId="1"/>
  </si>
  <si>
    <t>実践 行動経済学</t>
    <phoneticPr fontId="1"/>
  </si>
  <si>
    <t>行動経済学まんが　ヘンテコノミクス</t>
    <phoneticPr fontId="1"/>
  </si>
  <si>
    <t>メカ屋のための脳科学入門-脳をリバースエンジニアリングする</t>
    <phoneticPr fontId="1"/>
  </si>
  <si>
    <t>岩波書店</t>
  </si>
  <si>
    <t>科学史ひらめき図鑑　世界を変えた科学者70人のブレイクスルー</t>
    <phoneticPr fontId="1"/>
  </si>
  <si>
    <t>ナツメ社</t>
  </si>
  <si>
    <t>マガジンハウス</t>
  </si>
  <si>
    <t>ビジュアル パンデミック・マップ 伝染病の起源・拡大・根絶の歴史</t>
    <phoneticPr fontId="1"/>
  </si>
  <si>
    <t>日経ナショナルジオグラフィック社</t>
    <phoneticPr fontId="1"/>
  </si>
  <si>
    <t>486313455X</t>
    <phoneticPr fontId="1"/>
  </si>
  <si>
    <t>モヤモヤそうだんクリニック</t>
    <phoneticPr fontId="1"/>
  </si>
  <si>
    <t>4140818220</t>
    <phoneticPr fontId="1"/>
  </si>
  <si>
    <t>NHK出版</t>
    <phoneticPr fontId="1"/>
  </si>
  <si>
    <t>意識はいつ生まれるのか――脳の謎に挑む統合情報理論</t>
    <phoneticPr fontId="1"/>
  </si>
  <si>
    <t>4837986234</t>
    <phoneticPr fontId="1"/>
  </si>
  <si>
    <t>ひと目でわかる テクノロジーのしくみとはたらき図鑑 (イラスト授業シリーズ)</t>
    <phoneticPr fontId="1"/>
  </si>
  <si>
    <t>創元社</t>
    <phoneticPr fontId="1"/>
  </si>
  <si>
    <t>発明と技術の百科図鑑</t>
    <phoneticPr fontId="1"/>
  </si>
  <si>
    <t>原書房</t>
    <phoneticPr fontId="1"/>
  </si>
  <si>
    <t>ザ・テクノロジー 2030 マンガでわかる すぐそこの未来に備える最新技術</t>
    <phoneticPr fontId="1"/>
  </si>
  <si>
    <t>テーマ</t>
    <phoneticPr fontId="1"/>
  </si>
  <si>
    <t>テーマ内連番</t>
    <rPh sb="3" eb="4">
      <t xml:space="preserve">ナイ </t>
    </rPh>
    <rPh sb="4" eb="6">
      <t>レンバn</t>
    </rPh>
    <phoneticPr fontId="1"/>
  </si>
  <si>
    <t>幻冬舎コミックス</t>
    <phoneticPr fontId="1"/>
  </si>
  <si>
    <t>連番</t>
    <rPh sb="0" eb="2">
      <t>レンバn</t>
    </rPh>
    <phoneticPr fontId="1"/>
  </si>
  <si>
    <t>4309253873</t>
    <phoneticPr fontId="1"/>
  </si>
  <si>
    <t>410215972X</t>
    <phoneticPr fontId="1"/>
  </si>
  <si>
    <t>4102159738</t>
    <phoneticPr fontId="1"/>
  </si>
  <si>
    <t>脳とココロ</t>
    <phoneticPr fontId="1"/>
  </si>
  <si>
    <t>つながる地球</t>
    <phoneticPr fontId="1"/>
  </si>
  <si>
    <t>419210010X</t>
    <phoneticPr fontId="1"/>
  </si>
  <si>
    <t>ウォールデン 森の生活（上）</t>
    <rPh sb="12" eb="13">
      <t xml:space="preserve">ウエ </t>
    </rPh>
    <phoneticPr fontId="1"/>
  </si>
  <si>
    <t>4094062947</t>
    <phoneticPr fontId="1"/>
  </si>
  <si>
    <t>4094062955</t>
    <phoneticPr fontId="1"/>
  </si>
  <si>
    <t>ウォールデン 森の生活（下）</t>
    <rPh sb="12" eb="13">
      <t>ゲ</t>
    </rPh>
    <phoneticPr fontId="1"/>
  </si>
  <si>
    <t>三笠書房</t>
    <rPh sb="0" eb="4">
      <t>ミカサショボウ</t>
    </rPh>
    <phoneticPr fontId="1"/>
  </si>
  <si>
    <t>フューチャー・オブ・マインド 心の未来を科学する</t>
    <phoneticPr fontId="1"/>
  </si>
  <si>
    <t>4750514500</t>
    <phoneticPr fontId="1"/>
  </si>
  <si>
    <t>ありがとうもごめんなさいもいらない森の民と暮らして人類学者が考えたこと</t>
    <phoneticPr fontId="1"/>
  </si>
  <si>
    <t>4750515329</t>
    <phoneticPr fontId="1"/>
  </si>
  <si>
    <t>4759820353</t>
    <phoneticPr fontId="1"/>
  </si>
  <si>
    <t>すてきで偉大な女性たちが地球を守った</t>
    <phoneticPr fontId="1"/>
  </si>
  <si>
    <t>4759821066</t>
    <phoneticPr fontId="1"/>
  </si>
  <si>
    <t>河出書房新社</t>
    <phoneticPr fontId="1"/>
  </si>
  <si>
    <t>世界一ゆかいな脳科学講義</t>
    <phoneticPr fontId="1"/>
  </si>
  <si>
    <t>4309254179</t>
    <phoneticPr fontId="1"/>
  </si>
  <si>
    <t>4309464653</t>
    <phoneticPr fontId="1"/>
  </si>
  <si>
    <t>あなたの体は9割が細菌: 微生物の生態系が崩れはじめた (河出文庫)</t>
    <phoneticPr fontId="1"/>
  </si>
  <si>
    <t>4309467253</t>
    <phoneticPr fontId="1"/>
  </si>
  <si>
    <t>4621302027</t>
    <phoneticPr fontId="1"/>
  </si>
  <si>
    <t>紀伊國屋書店</t>
    <phoneticPr fontId="1"/>
  </si>
  <si>
    <t>私はすでに死んでいる</t>
    <phoneticPr fontId="1"/>
  </si>
  <si>
    <t>4314011564</t>
    <phoneticPr fontId="1"/>
  </si>
  <si>
    <t>セレンゲティ・ルール――生命はいかに調節されるか</t>
    <phoneticPr fontId="1"/>
  </si>
  <si>
    <t>4314011475</t>
    <phoneticPr fontId="1"/>
  </si>
  <si>
    <t>未来を変える目標 SDGsアイデアブック</t>
    <phoneticPr fontId="1"/>
  </si>
  <si>
    <t>4877385134</t>
    <phoneticPr fontId="1"/>
  </si>
  <si>
    <t>人工培養された脳は「誰」なのか:超先端バイオ技術が変える新生命</t>
    <phoneticPr fontId="1"/>
  </si>
  <si>
    <t>4562057327</t>
    <phoneticPr fontId="1"/>
  </si>
  <si>
    <t>4344848748</t>
    <phoneticPr fontId="1"/>
  </si>
  <si>
    <t>講談社</t>
    <phoneticPr fontId="1"/>
  </si>
  <si>
    <t>スペース・コロニー 宇宙で暮らす方法 (ブルーバックス)</t>
    <phoneticPr fontId="1"/>
  </si>
  <si>
    <t>4065235669</t>
    <phoneticPr fontId="1"/>
  </si>
  <si>
    <t>脳を司る「脳」 最新研究で見えてきた、驚くべき脳のはたらき (ブルーバックス)</t>
    <phoneticPr fontId="1"/>
  </si>
  <si>
    <t>4065219191</t>
    <phoneticPr fontId="1"/>
  </si>
  <si>
    <t>集英社</t>
    <phoneticPr fontId="1"/>
  </si>
  <si>
    <t>4088811844</t>
    <phoneticPr fontId="1"/>
  </si>
  <si>
    <t>「利他」とは何か (集英社新書)</t>
    <phoneticPr fontId="1"/>
  </si>
  <si>
    <t>新潮社</t>
    <phoneticPr fontId="1"/>
  </si>
  <si>
    <t>レンブラントの身震い</t>
    <phoneticPr fontId="1"/>
  </si>
  <si>
    <t>4105901699</t>
    <phoneticPr fontId="1"/>
  </si>
  <si>
    <t>スマホ脳 (新潮新書)</t>
    <phoneticPr fontId="1"/>
  </si>
  <si>
    <t>4106108828</t>
    <phoneticPr fontId="1"/>
  </si>
  <si>
    <t>朝日新聞出版</t>
    <phoneticPr fontId="1"/>
  </si>
  <si>
    <t>ゲノム編集からはじまる新世界 超先端バイオ技術がヒトとビジネスを変える</t>
    <phoneticPr fontId="1"/>
  </si>
  <si>
    <t>4023316881</t>
    <phoneticPr fontId="1"/>
  </si>
  <si>
    <t>白揚社</t>
    <phoneticPr fontId="1"/>
  </si>
  <si>
    <t>家は生態系―あなたは20万種の生き物と暮らしている</t>
    <phoneticPr fontId="1"/>
  </si>
  <si>
    <t>4826902239</t>
    <phoneticPr fontId="1"/>
  </si>
  <si>
    <t>文藝春秋</t>
    <phoneticPr fontId="1"/>
  </si>
  <si>
    <t>脳科学は人格を変えられるか? (文春文庫)</t>
    <phoneticPr fontId="1"/>
  </si>
  <si>
    <t>4167908980</t>
    <phoneticPr fontId="1"/>
  </si>
  <si>
    <t>闇の脳科学 「完全な人間」をつくる</t>
    <phoneticPr fontId="1"/>
  </si>
  <si>
    <t>4163912754</t>
    <phoneticPr fontId="1"/>
  </si>
  <si>
    <t>プルーストとイカ―読書は脳をどのように変えるのか?</t>
    <phoneticPr fontId="1"/>
  </si>
  <si>
    <t>4772695133</t>
    <phoneticPr fontId="1"/>
  </si>
  <si>
    <t>「食べること」の進化史 培養肉・昆虫食・3Dフードプリンタ (光文社新書)</t>
    <phoneticPr fontId="1"/>
  </si>
  <si>
    <t>4334044115</t>
    <phoneticPr fontId="1"/>
  </si>
  <si>
    <t>パラリンピックブレイン</t>
    <phoneticPr fontId="1"/>
  </si>
  <si>
    <t>4130634089</t>
    <phoneticPr fontId="1"/>
  </si>
  <si>
    <t>昭和ちびっこ未来画報</t>
    <phoneticPr fontId="1"/>
  </si>
  <si>
    <t>486152315X</t>
    <phoneticPr fontId="1"/>
  </si>
  <si>
    <t>世界からバナナがなくなるまえに: 食糧危機に立ち向かう科学者たち</t>
    <phoneticPr fontId="1"/>
  </si>
  <si>
    <t>4791770056</t>
    <phoneticPr fontId="1"/>
  </si>
  <si>
    <t>WE HAVE A DREAM 201カ国202人の夢×SDGs</t>
    <phoneticPr fontId="1"/>
  </si>
  <si>
    <t>486607194X</t>
    <phoneticPr fontId="1"/>
  </si>
  <si>
    <t>4838729723</t>
    <phoneticPr fontId="1"/>
  </si>
  <si>
    <t>脳はバカ、腸はかしこい</t>
    <phoneticPr fontId="1"/>
  </si>
  <si>
    <t>英治出版</t>
    <phoneticPr fontId="1"/>
  </si>
  <si>
    <t>地球の論点 ―― 現実的な環境主義者のマニフェスト</t>
    <phoneticPr fontId="1"/>
  </si>
  <si>
    <t>4862761054</t>
    <phoneticPr fontId="1"/>
  </si>
  <si>
    <t>日刊工業新聞社</t>
    <phoneticPr fontId="1"/>
  </si>
  <si>
    <t>4834080080</t>
    <phoneticPr fontId="1"/>
  </si>
  <si>
    <t>4058115599</t>
    <phoneticPr fontId="1"/>
  </si>
  <si>
    <t>4806715247</t>
    <phoneticPr fontId="1"/>
  </si>
  <si>
    <t>FOOTPRINTS(フットプリント) 未来から見た私たちの痕跡</t>
    <phoneticPr fontId="1"/>
  </si>
  <si>
    <t>4492800913</t>
    <phoneticPr fontId="1"/>
  </si>
  <si>
    <t>風の谷のナウシカ全7巻セット ―アニメージュコミックスワイド判 (アニメージュコミックスワイド版)</t>
    <phoneticPr fontId="1"/>
  </si>
  <si>
    <t>4526075361</t>
    <phoneticPr fontId="1"/>
  </si>
  <si>
    <t>4822247473</t>
    <phoneticPr fontId="1"/>
  </si>
  <si>
    <t>1-01</t>
    <phoneticPr fontId="1"/>
  </si>
  <si>
    <t>1-02</t>
    <phoneticPr fontId="1"/>
  </si>
  <si>
    <t>1-03</t>
  </si>
  <si>
    <t>1-04</t>
    <phoneticPr fontId="1"/>
  </si>
  <si>
    <t>1-05</t>
    <phoneticPr fontId="1"/>
  </si>
  <si>
    <t>1-06</t>
    <phoneticPr fontId="1"/>
  </si>
  <si>
    <t>1-07</t>
    <phoneticPr fontId="1"/>
  </si>
  <si>
    <t>1-08</t>
    <phoneticPr fontId="1"/>
  </si>
  <si>
    <t>1-09</t>
  </si>
  <si>
    <t>1-10</t>
  </si>
  <si>
    <t>1-11</t>
  </si>
  <si>
    <t>1-12</t>
  </si>
  <si>
    <t>1-13</t>
  </si>
  <si>
    <t>1-14</t>
  </si>
  <si>
    <t>1-15</t>
    <phoneticPr fontId="1"/>
  </si>
  <si>
    <t>1-16</t>
    <phoneticPr fontId="1"/>
  </si>
  <si>
    <t>2-01</t>
    <phoneticPr fontId="1"/>
  </si>
  <si>
    <t>2-02</t>
    <phoneticPr fontId="1"/>
  </si>
  <si>
    <t>2-03</t>
    <phoneticPr fontId="1"/>
  </si>
  <si>
    <t>2-04</t>
    <phoneticPr fontId="1"/>
  </si>
  <si>
    <t>2-05</t>
    <phoneticPr fontId="1"/>
  </si>
  <si>
    <t>2-06</t>
    <phoneticPr fontId="1"/>
  </si>
  <si>
    <t>2-07</t>
    <phoneticPr fontId="1"/>
  </si>
  <si>
    <t>2-08</t>
    <phoneticPr fontId="1"/>
  </si>
  <si>
    <t>2-09</t>
  </si>
  <si>
    <t>2-10</t>
  </si>
  <si>
    <t>2-11</t>
    <phoneticPr fontId="1"/>
  </si>
  <si>
    <t>2-12</t>
    <phoneticPr fontId="1"/>
  </si>
  <si>
    <t>2-13</t>
  </si>
  <si>
    <t>2-14</t>
  </si>
  <si>
    <t>2-15</t>
  </si>
  <si>
    <t>2-16</t>
  </si>
  <si>
    <t>2-17</t>
  </si>
  <si>
    <t>3-01</t>
    <phoneticPr fontId="1"/>
  </si>
  <si>
    <t>3-02</t>
    <phoneticPr fontId="1"/>
  </si>
  <si>
    <t>3-03</t>
    <phoneticPr fontId="1"/>
  </si>
  <si>
    <t>3-05</t>
    <phoneticPr fontId="1"/>
  </si>
  <si>
    <t>3-04</t>
    <phoneticPr fontId="1"/>
  </si>
  <si>
    <t>3-06</t>
    <phoneticPr fontId="1"/>
  </si>
  <si>
    <t>3-07</t>
    <phoneticPr fontId="1"/>
  </si>
  <si>
    <t>3-08</t>
    <phoneticPr fontId="1"/>
  </si>
  <si>
    <t>3-09</t>
    <phoneticPr fontId="1"/>
  </si>
  <si>
    <t>3-10</t>
    <phoneticPr fontId="1"/>
  </si>
  <si>
    <t>3-11</t>
    <phoneticPr fontId="1"/>
  </si>
  <si>
    <t>3-12</t>
    <phoneticPr fontId="1"/>
  </si>
  <si>
    <t>3-13</t>
    <phoneticPr fontId="1"/>
  </si>
  <si>
    <t>3-14</t>
    <phoneticPr fontId="1"/>
  </si>
  <si>
    <t>3-15</t>
    <phoneticPr fontId="1"/>
  </si>
  <si>
    <t>3-16</t>
    <phoneticPr fontId="1"/>
  </si>
  <si>
    <t>3-17</t>
    <phoneticPr fontId="1"/>
  </si>
  <si>
    <t>科学道クラシックス</t>
    <rPh sb="0" eb="1">
      <t>カガクドウ</t>
    </rPh>
    <phoneticPr fontId="1"/>
  </si>
  <si>
    <t>C-01</t>
  </si>
  <si>
    <t>科学と科学者のはなし─寺田寅彦エッセイ集</t>
    <phoneticPr fontId="6"/>
  </si>
  <si>
    <t>寺田寅彦（著）　池内了（編）</t>
    <rPh sb="0" eb="4">
      <t>／</t>
    </rPh>
    <phoneticPr fontId="1"/>
  </si>
  <si>
    <t>C-02</t>
  </si>
  <si>
    <t>旅人─ある物理学者の回想</t>
    <phoneticPr fontId="1"/>
  </si>
  <si>
    <t>湯川秀樹</t>
    <phoneticPr fontId="1"/>
  </si>
  <si>
    <t>KADOKAWA</t>
    <phoneticPr fontId="1"/>
  </si>
  <si>
    <t>C-03</t>
  </si>
  <si>
    <t>ご冗談でしょう、ファインマンさん（上）</t>
    <phoneticPr fontId="7"/>
  </si>
  <si>
    <t>R．P．ファインマン</t>
    <phoneticPr fontId="7"/>
  </si>
  <si>
    <t>ご冗談でしょう、ファインマンさん（下）</t>
    <rPh sb="0" eb="1">
      <t>ウエ</t>
    </rPh>
    <phoneticPr fontId="7"/>
  </si>
  <si>
    <t>C-04</t>
    <phoneticPr fontId="1"/>
  </si>
  <si>
    <t>「科学者の楽園」をつくった男─大河内正敏と理化学研究所</t>
    <phoneticPr fontId="6"/>
  </si>
  <si>
    <t>宮田親平</t>
    <phoneticPr fontId="1"/>
  </si>
  <si>
    <t>C-05</t>
  </si>
  <si>
    <t>学問の発見─数学者が語る「考えること・学ぶこと」</t>
    <phoneticPr fontId="1"/>
  </si>
  <si>
    <t>広中平祐</t>
    <phoneticPr fontId="6"/>
  </si>
  <si>
    <t>C-06</t>
  </si>
  <si>
    <t>いかにして問題をとくか</t>
    <phoneticPr fontId="6"/>
  </si>
  <si>
    <t>G.ポリア</t>
    <phoneticPr fontId="1"/>
  </si>
  <si>
    <t>C-07</t>
  </si>
  <si>
    <t xml:space="preserve">科学と仮説 </t>
    <phoneticPr fontId="7"/>
  </si>
  <si>
    <t>ポアンカレ</t>
    <phoneticPr fontId="7"/>
  </si>
  <si>
    <t>C-08</t>
  </si>
  <si>
    <t>科学の発見</t>
    <phoneticPr fontId="6"/>
  </si>
  <si>
    <t>スティーヴン・ワインバーグ</t>
    <phoneticPr fontId="1"/>
  </si>
  <si>
    <t xml:space="preserve">文藝春秋 </t>
    <phoneticPr fontId="1"/>
  </si>
  <si>
    <t>C-09</t>
  </si>
  <si>
    <t>ソフィーの世界─哲学者からの不思議な手紙</t>
    <phoneticPr fontId="1"/>
  </si>
  <si>
    <t>ヨースタイン・ゴルデル</t>
  </si>
  <si>
    <t>C-10</t>
  </si>
  <si>
    <t>この世界を知るための 人類と科学の400万年史</t>
    <phoneticPr fontId="1"/>
  </si>
  <si>
    <t>レナード・ムロディナウ</t>
    <phoneticPr fontId="1"/>
  </si>
  <si>
    <t xml:space="preserve">河出書房新社 </t>
    <phoneticPr fontId="1"/>
  </si>
  <si>
    <t>C-11</t>
  </si>
  <si>
    <t>New Scientist 起源図鑑─ビッグバンからへそのゴマまで、ほとんどあらゆることの歴史</t>
    <phoneticPr fontId="6"/>
  </si>
  <si>
    <t>グレアム・ロートン</t>
  </si>
  <si>
    <t>ディスカヴァー・トゥエンティワン</t>
  </si>
  <si>
    <t>C-12</t>
  </si>
  <si>
    <t xml:space="preserve">人間 </t>
    <phoneticPr fontId="7"/>
  </si>
  <si>
    <t>加古里子</t>
    <phoneticPr fontId="1"/>
  </si>
  <si>
    <t>C-13</t>
  </si>
  <si>
    <t>せいめいのれきし　改訂版</t>
    <phoneticPr fontId="7"/>
  </si>
  <si>
    <t>バージニア・リー・バートン</t>
    <phoneticPr fontId="1"/>
  </si>
  <si>
    <t>C-14</t>
  </si>
  <si>
    <t>完訳　ファーブル昆虫記 第1巻（上）</t>
    <phoneticPr fontId="1"/>
  </si>
  <si>
    <t>ジャン=アンリ・ファーブル</t>
    <phoneticPr fontId="1"/>
  </si>
  <si>
    <t>完訳　ファーブル昆虫記 第1巻（下）</t>
    <rPh sb="0" eb="1">
      <t>シタ</t>
    </rPh>
    <phoneticPr fontId="6"/>
  </si>
  <si>
    <t>C-15</t>
  </si>
  <si>
    <t>シートン動物記　オオカミ王　ロボ</t>
    <rPh sb="0" eb="2">
      <t>オオカイ</t>
    </rPh>
    <phoneticPr fontId="6"/>
  </si>
  <si>
    <t>アーネスト・Ｔ・シートン</t>
    <phoneticPr fontId="1"/>
  </si>
  <si>
    <t>童心社</t>
  </si>
  <si>
    <t>C-16</t>
  </si>
  <si>
    <t>ソロモンの指環─動物行動学入門</t>
    <phoneticPr fontId="1"/>
  </si>
  <si>
    <t>コンラート・ローレンツ</t>
    <phoneticPr fontId="1"/>
  </si>
  <si>
    <t>早川書房</t>
  </si>
  <si>
    <t>C-17</t>
  </si>
  <si>
    <t>裸のサル─動物学的人間像</t>
    <phoneticPr fontId="1"/>
  </si>
  <si>
    <t>デズモンド・モリス</t>
    <phoneticPr fontId="1"/>
  </si>
  <si>
    <t>角川書店</t>
  </si>
  <si>
    <t>C-18</t>
  </si>
  <si>
    <t>種の起源（上）</t>
    <phoneticPr fontId="1"/>
  </si>
  <si>
    <t>ダーウィン</t>
    <phoneticPr fontId="1"/>
  </si>
  <si>
    <t>種の起源（下）</t>
    <rPh sb="0" eb="1">
      <t>シタ</t>
    </rPh>
    <phoneticPr fontId="6"/>
  </si>
  <si>
    <t>C-19</t>
  </si>
  <si>
    <t>ゲーテ形態学論集　動物篇</t>
    <phoneticPr fontId="6"/>
  </si>
  <si>
    <t>ゲーテ</t>
    <phoneticPr fontId="1"/>
  </si>
  <si>
    <t>筑摩書房</t>
  </si>
  <si>
    <t>C-20</t>
  </si>
  <si>
    <t>生物の驚異的な形</t>
    <phoneticPr fontId="1"/>
  </si>
  <si>
    <t>エルンスト・ヘッケル</t>
    <phoneticPr fontId="1"/>
  </si>
  <si>
    <t>C-21</t>
  </si>
  <si>
    <t>コンパクト版1　原色牧野日本植物図鑑 I</t>
    <phoneticPr fontId="1"/>
  </si>
  <si>
    <t>牧野富太郎</t>
    <phoneticPr fontId="1"/>
  </si>
  <si>
    <t>北隆館</t>
  </si>
  <si>
    <t>C-22</t>
  </si>
  <si>
    <t>微生物の狩人（上）</t>
    <phoneticPr fontId="7"/>
  </si>
  <si>
    <t>ポール・ド・クライフ</t>
    <phoneticPr fontId="1"/>
  </si>
  <si>
    <t>微生物の狩人（下）</t>
    <phoneticPr fontId="7"/>
  </si>
  <si>
    <t>C-23</t>
  </si>
  <si>
    <t>北里柴三郎（上）─雷と呼ばれた男　新装版</t>
    <phoneticPr fontId="1"/>
  </si>
  <si>
    <t>山崎光夫</t>
    <phoneticPr fontId="1"/>
  </si>
  <si>
    <t>北里柴三郎（下）─雷と呼ばれた男　新装版</t>
    <phoneticPr fontId="1"/>
  </si>
  <si>
    <t>C-24</t>
  </si>
  <si>
    <t>妻を帽子とまちがえた男</t>
    <phoneticPr fontId="7"/>
  </si>
  <si>
    <t>オリヴァー・サックス</t>
    <phoneticPr fontId="7"/>
  </si>
  <si>
    <t>C-25</t>
  </si>
  <si>
    <t>脳のなかの幽霊</t>
    <phoneticPr fontId="6"/>
  </si>
  <si>
    <t>V. S.ラマチャンドラン</t>
    <phoneticPr fontId="1"/>
  </si>
  <si>
    <t>角川書店</t>
    <phoneticPr fontId="1"/>
  </si>
  <si>
    <t>C-26</t>
  </si>
  <si>
    <t>利己的な遺伝子　40周年記念版</t>
    <phoneticPr fontId="1"/>
  </si>
  <si>
    <t>リチャード・ドーキンス</t>
    <phoneticPr fontId="1"/>
  </si>
  <si>
    <t>431401153X</t>
    <phoneticPr fontId="7"/>
  </si>
  <si>
    <t>C-27</t>
  </si>
  <si>
    <t>日本列島の誕生</t>
    <phoneticPr fontId="1"/>
  </si>
  <si>
    <t>平朝彦</t>
    <phoneticPr fontId="1"/>
  </si>
  <si>
    <t>C-28</t>
  </si>
  <si>
    <t>川はどうしてできるのか</t>
    <phoneticPr fontId="1"/>
  </si>
  <si>
    <t>藤岡換太郎</t>
    <phoneticPr fontId="1"/>
  </si>
  <si>
    <t>C-29</t>
  </si>
  <si>
    <t>フンボルトの冒険─自然という〈生命の網〉の発明</t>
    <phoneticPr fontId="6"/>
  </si>
  <si>
    <t>アンドレア・ウルフ</t>
    <phoneticPr fontId="1"/>
  </si>
  <si>
    <t>C-30</t>
  </si>
  <si>
    <t>COSMOS（上）</t>
    <phoneticPr fontId="7"/>
  </si>
  <si>
    <t>カール・セーガン</t>
    <phoneticPr fontId="6"/>
  </si>
  <si>
    <t>COSMOS（下）</t>
    <phoneticPr fontId="7"/>
  </si>
  <si>
    <t>C-31</t>
  </si>
  <si>
    <t>ホーキング、宇宙を語る─ビッグバンからブラックホールまで</t>
    <phoneticPr fontId="7"/>
  </si>
  <si>
    <t>スティーヴン・Ｗ・ホーキング</t>
    <phoneticPr fontId="7"/>
  </si>
  <si>
    <t>早川書房</t>
    <phoneticPr fontId="1"/>
  </si>
  <si>
    <t>C-32</t>
  </si>
  <si>
    <t>普及版　数の悪魔─算数・数学が楽しくなる12夜</t>
    <phoneticPr fontId="6"/>
  </si>
  <si>
    <t>エンツェンスベルガー</t>
    <phoneticPr fontId="1"/>
  </si>
  <si>
    <t>晶文社</t>
  </si>
  <si>
    <t>C-33</t>
  </si>
  <si>
    <t>零の発見─数学の生い立ち</t>
    <phoneticPr fontId="7"/>
  </si>
  <si>
    <t>吉田洋一</t>
    <phoneticPr fontId="7"/>
  </si>
  <si>
    <t>C-34</t>
  </si>
  <si>
    <t>フェルマーの最終定理</t>
    <phoneticPr fontId="1"/>
  </si>
  <si>
    <t>サイモン・シン</t>
    <phoneticPr fontId="1"/>
  </si>
  <si>
    <t>C-35</t>
  </si>
  <si>
    <t>新装版　オイラーの贈物─人類の至宝ｅiπ=-1を学ぶ</t>
    <phoneticPr fontId="1"/>
  </si>
  <si>
    <t>吉田武</t>
    <phoneticPr fontId="1"/>
  </si>
  <si>
    <t>C-36</t>
  </si>
  <si>
    <t xml:space="preserve">ロウソクの科学 </t>
    <phoneticPr fontId="7"/>
  </si>
  <si>
    <t>ファラデー</t>
    <phoneticPr fontId="7"/>
  </si>
  <si>
    <t>C-37</t>
  </si>
  <si>
    <t>物理学とは何だろうか（上）</t>
    <rPh sb="0" eb="3">
      <t>（</t>
    </rPh>
    <phoneticPr fontId="7"/>
  </si>
  <si>
    <t>朝永振一郎</t>
    <phoneticPr fontId="7"/>
  </si>
  <si>
    <t>物理学とは何だろうか（下）</t>
    <rPh sb="0" eb="3">
      <t>（</t>
    </rPh>
    <phoneticPr fontId="7"/>
  </si>
  <si>
    <t>C-38</t>
  </si>
  <si>
    <t>だれが原子をみたか</t>
    <phoneticPr fontId="7"/>
  </si>
  <si>
    <t>江沢洋</t>
    <phoneticPr fontId="6"/>
  </si>
  <si>
    <t>C-39</t>
  </si>
  <si>
    <t>不思議の国のトムキンス〈復刻版〉</t>
    <phoneticPr fontId="7"/>
  </si>
  <si>
    <t>ジョージ・ガモフ</t>
    <phoneticPr fontId="7"/>
  </si>
  <si>
    <t>C-40</t>
  </si>
  <si>
    <t>ねじとねじ回し─この千年で最高の発明をめぐる物語</t>
    <phoneticPr fontId="6"/>
  </si>
  <si>
    <t>ヴィトルト・リプチンスキ</t>
    <phoneticPr fontId="1"/>
  </si>
  <si>
    <t>C-41</t>
  </si>
  <si>
    <t>世界の発明発見歴史百科</t>
    <phoneticPr fontId="1"/>
  </si>
  <si>
    <t>テリー・ブレヴァートン</t>
    <phoneticPr fontId="1"/>
  </si>
  <si>
    <t>C-42</t>
  </si>
  <si>
    <t>新装版　道具と機械の本─てこからコンピューターまで</t>
    <phoneticPr fontId="7"/>
  </si>
  <si>
    <t>デビッド・マコーレイ</t>
    <phoneticPr fontId="1"/>
  </si>
  <si>
    <t>C-43</t>
  </si>
  <si>
    <t>届かなかった手紙
─原爆開発「マンハッタン計画」科学者たちの叫び</t>
    <phoneticPr fontId="1"/>
  </si>
  <si>
    <t>大平一枝</t>
    <phoneticPr fontId="1"/>
  </si>
  <si>
    <t>C-44</t>
  </si>
  <si>
    <t>ニコラ・テスラ　秘密の告白─世界システム=私の履歴書 フリーエネルギー=真空中の宇宙</t>
    <phoneticPr fontId="1"/>
  </si>
  <si>
    <t>ニコラ・テスラ</t>
    <phoneticPr fontId="1"/>
  </si>
  <si>
    <t>成甲書房</t>
    <phoneticPr fontId="1"/>
  </si>
  <si>
    <t>C-45</t>
  </si>
  <si>
    <t>チューリング─情報時代のパイオニア</t>
    <phoneticPr fontId="1"/>
  </si>
  <si>
    <t>B・ジャック・コープランド</t>
    <phoneticPr fontId="1"/>
  </si>
  <si>
    <t>NTT出版</t>
  </si>
  <si>
    <t>C-46</t>
  </si>
  <si>
    <t>ウィーナー　サイバネティックス
─動物と機械における制御と通信</t>
    <phoneticPr fontId="1"/>
  </si>
  <si>
    <t>ノーバート・ウィーナー</t>
    <phoneticPr fontId="1"/>
  </si>
  <si>
    <t>400339481X</t>
  </si>
  <si>
    <t>C-47</t>
  </si>
  <si>
    <t>システムの科学  第3版</t>
    <phoneticPr fontId="1"/>
  </si>
  <si>
    <t>ハーバート・A・サイモン</t>
    <phoneticPr fontId="1"/>
  </si>
  <si>
    <t>パーソナルメディア</t>
  </si>
  <si>
    <t>489362167X</t>
  </si>
  <si>
    <t>C-48</t>
  </si>
  <si>
    <t>サイエンス・インポッシブル─SF世界は実現可能か</t>
    <phoneticPr fontId="1"/>
  </si>
  <si>
    <t>ミチオ・カク</t>
    <phoneticPr fontId="6"/>
  </si>
  <si>
    <t>ＮＨＫ出版</t>
    <phoneticPr fontId="1"/>
  </si>
  <si>
    <t>C-49</t>
  </si>
  <si>
    <t>ほしのはじまり─決定版　星新一ショートショート</t>
    <phoneticPr fontId="1"/>
  </si>
  <si>
    <t>星新一</t>
    <phoneticPr fontId="1"/>
  </si>
  <si>
    <t>科学道クラシックス</t>
    <rPh sb="0" eb="2">
      <t>テイバｎ</t>
    </rPh>
    <phoneticPr fontId="1"/>
  </si>
  <si>
    <t>C-50</t>
  </si>
  <si>
    <t>星を継ぐもの</t>
    <phoneticPr fontId="7"/>
  </si>
  <si>
    <t>ジェイムズ・P・ホーガン</t>
    <phoneticPr fontId="1"/>
  </si>
  <si>
    <t>東京創元社</t>
  </si>
  <si>
    <t>448866301X</t>
    <phoneticPr fontId="7"/>
  </si>
  <si>
    <t>科学道100冊2021（100タイトル）</t>
    <rPh sb="0" eb="3">
      <t>カガク</t>
    </rPh>
    <rPh sb="6" eb="7">
      <t>サテゥ</t>
    </rPh>
    <phoneticPr fontId="1"/>
  </si>
  <si>
    <t>ISBN（10桁）</t>
    <rPh sb="7" eb="8">
      <t>ケタ</t>
    </rPh>
    <phoneticPr fontId="1"/>
  </si>
  <si>
    <t>ISBN（13桁）</t>
    <rPh sb="7" eb="8">
      <t>ケタ</t>
    </rPh>
    <phoneticPr fontId="1"/>
  </si>
  <si>
    <t>Dr.STONE（1）</t>
    <phoneticPr fontId="1"/>
  </si>
  <si>
    <t>土と内臓―微生物がつくる世界</t>
    <phoneticPr fontId="1"/>
  </si>
  <si>
    <t>キーブック</t>
    <phoneticPr fontId="1"/>
  </si>
  <si>
    <t>Dr.STONE（2）</t>
    <phoneticPr fontId="1"/>
  </si>
  <si>
    <t>Dr.STONE（3）</t>
    <phoneticPr fontId="1"/>
  </si>
  <si>
    <t>Dr.STONE（4）</t>
    <phoneticPr fontId="1"/>
  </si>
  <si>
    <t>Dr.STONE（5）</t>
    <phoneticPr fontId="1"/>
  </si>
  <si>
    <t>Dr.STONE（6）</t>
    <phoneticPr fontId="1"/>
  </si>
  <si>
    <t>Dr.STONE（7）</t>
    <phoneticPr fontId="1"/>
  </si>
  <si>
    <t>Dr.STONE（8）</t>
    <phoneticPr fontId="1"/>
  </si>
  <si>
    <t>Dr.STONE（9）</t>
  </si>
  <si>
    <t>Dr.STONE（10）</t>
  </si>
  <si>
    <t>Dr.STONE（11）</t>
  </si>
  <si>
    <t>Dr.STONE（12）</t>
  </si>
  <si>
    <t>Dr.STONE（13）</t>
  </si>
  <si>
    <t>Dr.STONE（14）</t>
  </si>
  <si>
    <t>Dr.STONE（15）</t>
  </si>
  <si>
    <t>Dr.STONE（16）</t>
  </si>
  <si>
    <t>Dr.STONE（17）</t>
  </si>
  <si>
    <t>Dr.STONE（18）</t>
  </si>
  <si>
    <t>Dr.STONE（19）</t>
  </si>
  <si>
    <t>Dr.STONE（20）</t>
  </si>
  <si>
    <t>Dr.STONE（21）</t>
  </si>
  <si>
    <t>Dr.STONE（22）</t>
  </si>
  <si>
    <t>Dr.STONE（23）</t>
  </si>
  <si>
    <t>1-04</t>
  </si>
  <si>
    <t>408881259X</t>
    <phoneticPr fontId="1"/>
  </si>
  <si>
    <t>4088812883</t>
    <phoneticPr fontId="1"/>
  </si>
  <si>
    <t>4088813413</t>
    <phoneticPr fontId="1"/>
  </si>
  <si>
    <t>4088813812</t>
    <phoneticPr fontId="1"/>
  </si>
  <si>
    <t>4088815580</t>
    <phoneticPr fontId="1"/>
  </si>
  <si>
    <t>4088816102</t>
    <phoneticPr fontId="1"/>
  </si>
  <si>
    <t>4088816676</t>
    <phoneticPr fontId="1"/>
  </si>
  <si>
    <t>408882055X</t>
    <phoneticPr fontId="1"/>
  </si>
  <si>
    <t>408882735X</t>
    <phoneticPr fontId="1"/>
  </si>
  <si>
    <t>メモ</t>
    <phoneticPr fontId="1"/>
  </si>
  <si>
    <t>在庫僅少</t>
    <rPh sb="0" eb="4">
      <t>ザイコ</t>
    </rPh>
    <phoneticPr fontId="1"/>
  </si>
  <si>
    <t>品切れ</t>
    <rPh sb="0" eb="2">
      <t>シナギレ</t>
    </rPh>
    <phoneticPr fontId="1"/>
  </si>
  <si>
    <t>21.11.4発売予定</t>
    <rPh sb="7" eb="11">
      <t>ハテゥ</t>
    </rPh>
    <phoneticPr fontId="1"/>
  </si>
  <si>
    <t>1-04『Dr.STONE』は巻数が多いため、2巻以降は別欄にしました。</t>
    <rPh sb="15" eb="17">
      <t>カンスウ</t>
    </rPh>
    <rPh sb="18" eb="19">
      <t>オオイ</t>
    </rPh>
    <rPh sb="28" eb="29">
      <t>ベット</t>
    </rPh>
    <rPh sb="29" eb="30">
      <t>ランニ</t>
    </rPh>
    <phoneticPr fontId="1"/>
  </si>
  <si>
    <t>注文（冊数）</t>
    <rPh sb="0" eb="2">
      <t>チュウモn</t>
    </rPh>
    <rPh sb="4" eb="6">
      <t>サッスウ</t>
    </rPh>
    <phoneticPr fontId="1"/>
  </si>
  <si>
    <t>学研プラス（編）</t>
    <phoneticPr fontId="1"/>
  </si>
  <si>
    <t>未来をつくる仕事図鑑（1）（2）</t>
    <phoneticPr fontId="1"/>
  </si>
  <si>
    <t>サイエンス・ネクスト――科学者たちの未来予測</t>
    <phoneticPr fontId="1"/>
  </si>
  <si>
    <t>いつになったら宇宙エレベーターで月に行けて、3Dプリンターで臓器が作れるんだい!?――気になる最先端テクノロジー10のゆくえ</t>
    <phoneticPr fontId="1"/>
  </si>
  <si>
    <t>稲垣理一郎（原作） Boichi（作画）</t>
    <phoneticPr fontId="1"/>
  </si>
  <si>
    <t>池谷裕二（文） ヨシタケシンスケ（絵）</t>
    <phoneticPr fontId="1"/>
  </si>
  <si>
    <t>ミチオ・カク</t>
    <phoneticPr fontId="1"/>
  </si>
  <si>
    <t>フィリップ・ボール</t>
    <phoneticPr fontId="1"/>
  </si>
  <si>
    <t>マーカス・デュ・ソートイ</t>
    <phoneticPr fontId="1"/>
  </si>
  <si>
    <t>小林雅一</t>
    <phoneticPr fontId="1"/>
  </si>
  <si>
    <t>石川伸一</t>
    <phoneticPr fontId="1"/>
  </si>
  <si>
    <t>初見健一</t>
    <phoneticPr fontId="1"/>
  </si>
  <si>
    <t>藤田紘一郎</t>
    <phoneticPr fontId="1"/>
  </si>
  <si>
    <t>アニル・アナンサスワーミー</t>
    <phoneticPr fontId="1"/>
  </si>
  <si>
    <t>マルチェッロ・マッスィミーニ、ジュリオ・トノーニ（著）</t>
    <phoneticPr fontId="1"/>
  </si>
  <si>
    <t>アンジェリーク・ファン・オムベルヘン</t>
    <phoneticPr fontId="1"/>
  </si>
  <si>
    <t>山田規畝子</t>
    <phoneticPr fontId="1"/>
  </si>
  <si>
    <t>エレーヌ・フォックス</t>
    <phoneticPr fontId="1"/>
  </si>
  <si>
    <t>ジョン・Ｔ・カシオポ、ウィリアム・パトリック</t>
    <phoneticPr fontId="1"/>
  </si>
  <si>
    <t>毛内拡</t>
    <phoneticPr fontId="1"/>
  </si>
  <si>
    <t>メアリアン・ウルフ</t>
    <phoneticPr fontId="1"/>
  </si>
  <si>
    <t>アンデシュ・ハンセン</t>
    <phoneticPr fontId="1"/>
  </si>
  <si>
    <t>中澤公孝</t>
    <phoneticPr fontId="1"/>
  </si>
  <si>
    <t>高橋 宏知</t>
    <phoneticPr fontId="1"/>
  </si>
  <si>
    <t>佐藤 雅彦、菅俊一、高橋秀明</t>
    <phoneticPr fontId="1"/>
  </si>
  <si>
    <t>リチャード・セイラー、キャス・サンスティーン</t>
    <phoneticPr fontId="1"/>
  </si>
  <si>
    <t>ヘンリー・D・ソロー</t>
    <phoneticPr fontId="1"/>
  </si>
  <si>
    <t>ロブ・ダン</t>
    <phoneticPr fontId="1"/>
  </si>
  <si>
    <t>デイビッド・ファリアー</t>
    <phoneticPr fontId="1"/>
  </si>
  <si>
    <t>宮崎駿</t>
    <phoneticPr fontId="1"/>
  </si>
  <si>
    <t>WORLD DREAM PROJECT</t>
    <phoneticPr fontId="1"/>
  </si>
  <si>
    <t>松岡たつひで</t>
    <phoneticPr fontId="1"/>
  </si>
  <si>
    <t>デイビッド・モントゴメリー、アン・ビクレー</t>
    <phoneticPr fontId="1"/>
  </si>
  <si>
    <t>アランナ・コリン</t>
    <phoneticPr fontId="1"/>
  </si>
  <si>
    <t>サンドラ・ヘンペル （著）ナショナル ジオグラフィック （編）</t>
    <phoneticPr fontId="1"/>
  </si>
  <si>
    <t>ショーン・B. キャロル</t>
    <phoneticPr fontId="1"/>
  </si>
  <si>
    <t>スチュアート ブランド</t>
    <phoneticPr fontId="1"/>
  </si>
  <si>
    <t>ジェレミー・リフキン</t>
    <phoneticPr fontId="1"/>
  </si>
  <si>
    <t>Think the Earth</t>
    <phoneticPr fontId="1"/>
  </si>
  <si>
    <t>ケイト・パンクハースト</t>
    <phoneticPr fontId="1"/>
  </si>
  <si>
    <t>奥野 克巳</t>
    <phoneticPr fontId="1"/>
  </si>
  <si>
    <t>伊藤亜紗、中島岳志、若松英輔、國分功一郎、磯崎憲一郎</t>
    <phoneticPr fontId="1"/>
  </si>
  <si>
    <t>石浦章一（監修）、大森充香（翻訳）</t>
    <phoneticPr fontId="1"/>
  </si>
  <si>
    <t>ジム・アル＝カリーリ</t>
    <phoneticPr fontId="1"/>
  </si>
  <si>
    <t>ケリー・ウィーナースミス、ザック・ウィーナースミス</t>
    <phoneticPr fontId="1"/>
  </si>
  <si>
    <t>DK社</t>
    <phoneticPr fontId="1"/>
  </si>
  <si>
    <t>春夏アキト、クロウバー</t>
    <phoneticPr fontId="1"/>
  </si>
  <si>
    <t>村上雅人、小林忍 （監修）</t>
    <phoneticPr fontId="1"/>
  </si>
  <si>
    <t>向井千秋、東京理科大学スペース・コロニー研究センター</t>
    <phoneticPr fontId="1"/>
  </si>
  <si>
    <t>スペースタイム</t>
    <phoneticPr fontId="1"/>
  </si>
  <si>
    <t>2巻以降は下にあり</t>
    <rPh sb="1" eb="4">
      <t>カンイ</t>
    </rPh>
    <rPh sb="5" eb="6">
      <t xml:space="preserve">シタ </t>
    </rPh>
    <phoneticPr fontId="1"/>
  </si>
  <si>
    <t>ローン・フランク</t>
    <phoneticPr fontId="1"/>
  </si>
  <si>
    <t>暗号解読（上）</t>
    <rPh sb="5" eb="6">
      <t>ウエ</t>
    </rPh>
    <phoneticPr fontId="1"/>
  </si>
  <si>
    <t>暗号解読（下）</t>
    <rPh sb="5" eb="6">
      <t xml:space="preserve">シタ </t>
    </rPh>
    <phoneticPr fontId="1"/>
  </si>
  <si>
    <t>東海教育研究所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</si>
</sst>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Red]\(0\)"/>
  </numFmts>
  <fonts count="14">
    <font>
      <sz val="11"/>
      <color theme="1"/>
      <name val="游ゴシック"/>
      <family val="2"/>
      <charset val="128"/>
      <scheme val="minor"/>
    </font>
    <font>
      <sz val="6"/>
      <name val="游ゴシック"/>
      <family val="2"/>
      <charset val="128"/>
      <scheme val="minor"/>
    </font>
    <font>
      <sz val="11"/>
      <color theme="1"/>
      <name val="Meiryo UI"/>
      <family val="2"/>
      <charset val="128"/>
    </font>
    <font>
      <sz val="18"/>
      <color theme="1"/>
      <name val="Meiryo UI"/>
      <family val="2"/>
      <charset val="128"/>
    </font>
    <font>
      <sz val="10"/>
      <name val="Meiryo UI"/>
      <family val="2"/>
      <charset val="128"/>
    </font>
    <font>
      <sz val="10"/>
      <color rgb="FF000000"/>
      <name val="Arial"/>
      <family val="2"/>
    </font>
    <font>
      <sz val="6"/>
      <name val="A-OTF A1 Mincho Std Bold"/>
      <family val="3"/>
      <charset val="128"/>
    </font>
    <font>
      <sz val="6"/>
      <name val="游ゴシック"/>
      <family val="3"/>
      <charset val="128"/>
    </font>
    <font>
      <sz val="11"/>
      <color rgb="FFFF0000"/>
      <name val="Meiryo UI"/>
      <family val="2"/>
      <charset val="128"/>
    </font>
    <font>
      <sz val="10"/>
      <color theme="1"/>
      <name val="Meiryo UI"/>
      <family val="2"/>
      <charset val="128"/>
    </font>
    <font>
      <sz val="11"/>
      <name val="Meiryo UI"/>
      <family val="2"/>
      <charset val="128"/>
    </font>
    <font>
      <sz val="11"/>
      <name val="メイリオ"/>
      <family val="3"/>
      <charset val="128"/>
    </font>
    <font>
      <sz val="11"/>
      <color rgb="FF000000"/>
      <name val="Meiryo UI"/>
      <family val="2"/>
      <charset val="128"/>
    </font>
    <font>
      <sz val="14"/>
      <color rgb="FFFF0000"/>
      <name val="Meiryo UI"/>
      <family val="2"/>
      <charset val="128"/>
    </font>
  </fonts>
  <fills count="7">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5" fillId="0" borderId="0"/>
  </cellStyleXfs>
  <cellXfs count="4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Fill="1" applyBorder="1">
      <alignment vertical="center"/>
    </xf>
    <xf numFmtId="0" fontId="2" fillId="0" borderId="1" xfId="0" applyFont="1" applyFill="1" applyBorder="1" applyAlignment="1">
      <alignment vertical="center" wrapText="1"/>
    </xf>
    <xf numFmtId="49" fontId="2" fillId="0" borderId="1" xfId="0" applyNumberFormat="1" applyFont="1" applyFill="1" applyBorder="1">
      <alignment vertical="center"/>
    </xf>
    <xf numFmtId="14" fontId="2" fillId="0" borderId="1" xfId="0" applyNumberFormat="1" applyFont="1" applyFill="1" applyBorder="1">
      <alignment vertical="center"/>
    </xf>
    <xf numFmtId="0" fontId="2" fillId="2" borderId="1" xfId="0" applyFont="1" applyFill="1" applyBorder="1">
      <alignment vertical="center"/>
    </xf>
    <xf numFmtId="0" fontId="2" fillId="3" borderId="1" xfId="0" applyFont="1" applyFill="1" applyBorder="1">
      <alignment vertical="center"/>
    </xf>
    <xf numFmtId="0" fontId="2" fillId="4" borderId="1" xfId="0" applyFont="1" applyFill="1" applyBorder="1">
      <alignment vertical="center"/>
    </xf>
    <xf numFmtId="0" fontId="2" fillId="5" borderId="1" xfId="0" applyFont="1" applyFill="1" applyBorder="1">
      <alignment vertical="center"/>
    </xf>
    <xf numFmtId="0" fontId="2" fillId="5" borderId="1" xfId="0" applyFont="1" applyFill="1" applyBorder="1" applyAlignment="1">
      <alignment vertical="center" wrapText="1" shrinkToFit="1"/>
    </xf>
    <xf numFmtId="0" fontId="2" fillId="5" borderId="1" xfId="0" applyFont="1" applyFill="1" applyBorder="1" applyAlignment="1">
      <alignment vertical="center" wrapText="1"/>
    </xf>
    <xf numFmtId="14" fontId="8" fillId="0" borderId="1" xfId="0" applyNumberFormat="1" applyFont="1" applyFill="1" applyBorder="1">
      <alignment vertical="center"/>
    </xf>
    <xf numFmtId="49" fontId="10" fillId="0" borderId="1" xfId="0" applyNumberFormat="1" applyFont="1" applyFill="1" applyBorder="1" applyAlignment="1">
      <alignment horizontal="left" vertical="center" wrapText="1" shrinkToFit="1"/>
    </xf>
    <xf numFmtId="49" fontId="11" fillId="0" borderId="1" xfId="0" applyNumberFormat="1" applyFont="1" applyFill="1" applyBorder="1" applyAlignment="1">
      <alignment horizontal="left" vertical="center" wrapText="1" shrinkToFit="1"/>
    </xf>
    <xf numFmtId="0" fontId="0" fillId="0" borderId="1" xfId="0" applyBorder="1">
      <alignment vertical="center"/>
    </xf>
    <xf numFmtId="0" fontId="10" fillId="0" borderId="1" xfId="0" applyFont="1" applyFill="1" applyBorder="1">
      <alignment vertical="center"/>
    </xf>
    <xf numFmtId="0" fontId="10" fillId="0" borderId="1" xfId="0" applyFont="1" applyFill="1" applyBorder="1" applyAlignment="1">
      <alignment vertical="center" wrapText="1"/>
    </xf>
    <xf numFmtId="0" fontId="2" fillId="0" borderId="1" xfId="0" applyFont="1" applyBorder="1">
      <alignment vertical="center"/>
    </xf>
    <xf numFmtId="0" fontId="2" fillId="0" borderId="1" xfId="0" applyFont="1" applyBorder="1" applyAlignment="1">
      <alignment horizontal="left" vertical="center"/>
    </xf>
    <xf numFmtId="177" fontId="2" fillId="0" borderId="1" xfId="0" applyNumberFormat="1" applyFont="1" applyBorder="1" applyAlignment="1">
      <alignment horizontal="left" vertical="center"/>
    </xf>
    <xf numFmtId="0" fontId="2" fillId="0" borderId="2" xfId="0" applyFont="1" applyFill="1" applyBorder="1" applyAlignment="1">
      <alignment horizontal="left" vertical="center"/>
    </xf>
    <xf numFmtId="49" fontId="9" fillId="0" borderId="1" xfId="0" applyNumberFormat="1" applyFont="1" applyFill="1" applyBorder="1" applyAlignment="1">
      <alignment horizontal="left" vertical="center"/>
    </xf>
    <xf numFmtId="177" fontId="9" fillId="0" borderId="1" xfId="0" applyNumberFormat="1" applyFont="1" applyBorder="1" applyAlignment="1">
      <alignment horizontal="left" vertical="center"/>
    </xf>
    <xf numFmtId="0" fontId="9" fillId="0" borderId="1" xfId="0" applyFont="1" applyFill="1" applyBorder="1" applyAlignment="1">
      <alignment horizontal="left" vertical="center"/>
    </xf>
    <xf numFmtId="49" fontId="4" fillId="0" borderId="1" xfId="0" applyNumberFormat="1" applyFont="1" applyFill="1" applyBorder="1" applyAlignment="1">
      <alignment horizontal="left" vertical="center"/>
    </xf>
    <xf numFmtId="177" fontId="4" fillId="0" borderId="1" xfId="0" applyNumberFormat="1" applyFont="1" applyBorder="1" applyAlignment="1">
      <alignment horizontal="left" vertical="center"/>
    </xf>
    <xf numFmtId="176" fontId="2" fillId="0" borderId="1" xfId="1" applyNumberFormat="1" applyFont="1" applyBorder="1" applyAlignment="1">
      <alignment horizontal="left" vertical="center" wrapText="1" shrinkToFit="1"/>
    </xf>
    <xf numFmtId="176" fontId="2" fillId="0" borderId="1" xfId="0" applyNumberFormat="1" applyFont="1" applyBorder="1" applyAlignment="1">
      <alignment horizontal="left" vertical="center" wrapText="1" shrinkToFit="1"/>
    </xf>
    <xf numFmtId="176" fontId="10" fillId="0" borderId="1" xfId="0" applyNumberFormat="1" applyFont="1" applyBorder="1" applyAlignment="1">
      <alignment horizontal="left" vertical="center" wrapText="1" shrinkToFit="1"/>
    </xf>
    <xf numFmtId="176" fontId="2" fillId="6" borderId="1" xfId="0" applyNumberFormat="1" applyFont="1" applyFill="1" applyBorder="1" applyAlignment="1">
      <alignment horizontal="left" vertical="center" wrapText="1" shrinkToFit="1"/>
    </xf>
    <xf numFmtId="0" fontId="2" fillId="0" borderId="1" xfId="0" applyFont="1" applyBorder="1" applyAlignment="1">
      <alignment horizontal="left" vertical="center" wrapText="1"/>
    </xf>
    <xf numFmtId="176" fontId="10" fillId="0" borderId="1" xfId="1" applyNumberFormat="1" applyFont="1" applyBorder="1" applyAlignment="1">
      <alignment horizontal="left" vertical="center" wrapText="1" shrinkToFit="1"/>
    </xf>
    <xf numFmtId="177" fontId="10" fillId="0" borderId="1" xfId="1" applyNumberFormat="1" applyFont="1" applyBorder="1" applyAlignment="1">
      <alignment horizontal="left" vertical="center" wrapText="1" shrinkToFit="1"/>
    </xf>
    <xf numFmtId="177" fontId="2" fillId="0" borderId="1" xfId="0" applyNumberFormat="1" applyFont="1" applyBorder="1" applyAlignment="1">
      <alignment horizontal="left" vertical="center" wrapText="1"/>
    </xf>
    <xf numFmtId="177" fontId="2" fillId="0" borderId="1" xfId="1" applyNumberFormat="1" applyFont="1" applyBorder="1" applyAlignment="1">
      <alignment horizontal="left" vertical="center" wrapText="1" shrinkToFit="1"/>
    </xf>
    <xf numFmtId="176" fontId="12" fillId="0" borderId="1" xfId="1" applyNumberFormat="1" applyFont="1" applyBorder="1" applyAlignment="1">
      <alignment horizontal="left" vertical="center" wrapText="1" shrinkToFit="1"/>
    </xf>
    <xf numFmtId="177" fontId="12" fillId="0" borderId="1" xfId="1" applyNumberFormat="1" applyFont="1" applyBorder="1" applyAlignment="1">
      <alignment horizontal="left" vertical="center" wrapText="1" shrinkToFit="1"/>
    </xf>
    <xf numFmtId="49" fontId="10" fillId="0" borderId="1" xfId="0" applyNumberFormat="1" applyFont="1" applyFill="1" applyBorder="1" applyAlignment="1">
      <alignment horizontal="left" vertical="center"/>
    </xf>
    <xf numFmtId="0" fontId="10" fillId="0" borderId="1" xfId="0" applyFont="1" applyBorder="1" applyAlignment="1">
      <alignment horizontal="left" vertical="center"/>
    </xf>
    <xf numFmtId="177" fontId="10" fillId="0" borderId="1" xfId="0" applyNumberFormat="1" applyFont="1" applyBorder="1" applyAlignment="1">
      <alignment horizontal="left" vertical="center"/>
    </xf>
    <xf numFmtId="0" fontId="9" fillId="5" borderId="1" xfId="0" applyFont="1" applyFill="1" applyBorder="1" applyAlignment="1">
      <alignment vertical="center" wrapText="1"/>
    </xf>
    <xf numFmtId="0" fontId="2" fillId="0" borderId="0" xfId="0" applyFont="1" applyAlignment="1">
      <alignment vertical="center" wrapText="1"/>
    </xf>
    <xf numFmtId="0" fontId="13" fillId="0" borderId="0" xfId="0" applyFont="1">
      <alignment vertical="center"/>
    </xf>
  </cellXfs>
  <cellStyles count="2">
    <cellStyle name="標準" xfId="0" builtinId="0"/>
    <cellStyle name="標準 3" xfId="1" xr:uid="{835B9D99-7D5C-3240-96A9-FFA1AD758386}"/>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749300</xdr:colOff>
      <xdr:row>0</xdr:row>
      <xdr:rowOff>63500</xdr:rowOff>
    </xdr:from>
    <xdr:to>
      <xdr:col>10</xdr:col>
      <xdr:colOff>306742</xdr:colOff>
      <xdr:row>0</xdr:row>
      <xdr:rowOff>1202719</xdr:rowOff>
    </xdr:to>
    <xdr:pic>
      <xdr:nvPicPr>
        <xdr:cNvPr id="2" name="図 1">
          <a:extLst>
            <a:ext uri="{FF2B5EF4-FFF2-40B4-BE49-F238E27FC236}">
              <a16:creationId xmlns:a16="http://schemas.microsoft.com/office/drawing/2014/main" id="{CD873C0D-B49C-E041-959E-C67428E1F258}"/>
            </a:ext>
          </a:extLst>
        </xdr:cNvPr>
        <xdr:cNvPicPr>
          <a:picLocks noChangeAspect="1"/>
        </xdr:cNvPicPr>
      </xdr:nvPicPr>
      <xdr:blipFill>
        <a:blip xmlns:r="http://schemas.openxmlformats.org/officeDocument/2006/relationships" r:embed="rId1"/>
        <a:stretch>
          <a:fillRect/>
        </a:stretch>
      </xdr:blipFill>
      <xdr:spPr>
        <a:xfrm>
          <a:off x="11464925" y="63500"/>
          <a:ext cx="2875317" cy="1139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749300</xdr:colOff>
      <xdr:row>0</xdr:row>
      <xdr:rowOff>54429</xdr:rowOff>
    </xdr:from>
    <xdr:to>
      <xdr:col>10</xdr:col>
      <xdr:colOff>306742</xdr:colOff>
      <xdr:row>0</xdr:row>
      <xdr:rowOff>1193648</xdr:rowOff>
    </xdr:to>
    <xdr:pic>
      <xdr:nvPicPr>
        <xdr:cNvPr id="2" name="図 1">
          <a:extLst>
            <a:ext uri="{FF2B5EF4-FFF2-40B4-BE49-F238E27FC236}">
              <a16:creationId xmlns:a16="http://schemas.microsoft.com/office/drawing/2014/main" id="{2D19AFB8-AE99-4B62-B82A-DBC38FF7F2B2}"/>
            </a:ext>
          </a:extLst>
        </xdr:cNvPr>
        <xdr:cNvPicPr>
          <a:picLocks noChangeAspect="1"/>
        </xdr:cNvPicPr>
      </xdr:nvPicPr>
      <xdr:blipFill>
        <a:blip xmlns:r="http://schemas.openxmlformats.org/officeDocument/2006/relationships" r:embed="rId1"/>
        <a:stretch>
          <a:fillRect/>
        </a:stretch>
      </xdr:blipFill>
      <xdr:spPr>
        <a:xfrm>
          <a:off x="11435443" y="54429"/>
          <a:ext cx="2895728" cy="11392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6B6F7-220B-A646-9623-04675580D648}">
  <dimension ref="A1:K135"/>
  <sheetViews>
    <sheetView tabSelected="1" zoomScaleNormal="100" zoomScaleSheetLayoutView="50" zoomScalePageLayoutView="50" workbookViewId="0"/>
  </sheetViews>
  <sheetFormatPr defaultColWidth="11" defaultRowHeight="18"/>
  <cols>
    <col min="1" max="1" width="5.33203125" customWidth="1"/>
    <col min="2" max="2" width="16.5" customWidth="1"/>
    <col min="3" max="3" width="8.6640625" customWidth="1"/>
    <col min="4" max="4" width="8" customWidth="1"/>
    <col min="5" max="5" width="52" customWidth="1"/>
    <col min="6" max="6" width="39" customWidth="1"/>
    <col min="7" max="7" width="11" customWidth="1"/>
    <col min="8" max="8" width="13.83203125" bestFit="1" customWidth="1"/>
    <col min="9" max="9" width="19.1640625" customWidth="1"/>
    <col min="10" max="10" width="10.6640625" customWidth="1"/>
    <col min="11" max="11" width="16.5" bestFit="1" customWidth="1"/>
  </cols>
  <sheetData>
    <row r="1" spans="1:11" ht="99" customHeight="1">
      <c r="A1" s="2" t="s">
        <v>377</v>
      </c>
      <c r="B1" s="2"/>
      <c r="C1" s="1"/>
      <c r="D1" s="1"/>
      <c r="E1" s="1"/>
      <c r="F1" s="43"/>
      <c r="G1" s="1"/>
      <c r="H1" s="1"/>
      <c r="I1" s="1"/>
    </row>
    <row r="2" spans="1:11" ht="30">
      <c r="A2" s="10" t="s">
        <v>61</v>
      </c>
      <c r="B2" s="10" t="s">
        <v>58</v>
      </c>
      <c r="C2" s="11" t="s">
        <v>59</v>
      </c>
      <c r="D2" s="11" t="s">
        <v>382</v>
      </c>
      <c r="E2" s="10" t="s">
        <v>0</v>
      </c>
      <c r="F2" s="12" t="s">
        <v>1</v>
      </c>
      <c r="G2" s="12" t="s">
        <v>2</v>
      </c>
      <c r="H2" s="10" t="s">
        <v>378</v>
      </c>
      <c r="I2" s="10" t="s">
        <v>379</v>
      </c>
      <c r="J2" s="42" t="s">
        <v>420</v>
      </c>
      <c r="K2" s="10" t="s">
        <v>415</v>
      </c>
    </row>
    <row r="3" spans="1:11" ht="30">
      <c r="A3" s="3">
        <v>1</v>
      </c>
      <c r="B3" s="7" t="s">
        <v>34</v>
      </c>
      <c r="C3" s="14" t="s">
        <v>147</v>
      </c>
      <c r="D3" s="3" t="s">
        <v>36</v>
      </c>
      <c r="E3" s="4" t="s">
        <v>423</v>
      </c>
      <c r="F3" s="4" t="s">
        <v>464</v>
      </c>
      <c r="G3" s="4" t="s">
        <v>80</v>
      </c>
      <c r="H3" s="23" t="s">
        <v>62</v>
      </c>
      <c r="I3" s="24">
        <v>9784309253879</v>
      </c>
      <c r="J3" s="6"/>
      <c r="K3" s="19"/>
    </row>
    <row r="4" spans="1:11" ht="30">
      <c r="A4" s="3">
        <v>2</v>
      </c>
      <c r="B4" s="7" t="s">
        <v>34</v>
      </c>
      <c r="C4" s="15" t="s">
        <v>148</v>
      </c>
      <c r="D4" s="3" t="s">
        <v>36</v>
      </c>
      <c r="E4" s="4" t="s">
        <v>424</v>
      </c>
      <c r="F4" s="4" t="s">
        <v>465</v>
      </c>
      <c r="G4" s="4" t="s">
        <v>6</v>
      </c>
      <c r="H4" s="23" t="s">
        <v>77</v>
      </c>
      <c r="I4" s="24">
        <v>9784759820355</v>
      </c>
      <c r="J4" s="6"/>
      <c r="K4" s="19"/>
    </row>
    <row r="5" spans="1:11">
      <c r="A5" s="3">
        <v>3</v>
      </c>
      <c r="B5" s="7" t="s">
        <v>34</v>
      </c>
      <c r="C5" s="14" t="s">
        <v>149</v>
      </c>
      <c r="D5" s="3" t="s">
        <v>36</v>
      </c>
      <c r="E5" s="4" t="s">
        <v>422</v>
      </c>
      <c r="F5" s="4" t="s">
        <v>421</v>
      </c>
      <c r="G5" s="4" t="s">
        <v>22</v>
      </c>
      <c r="H5" s="23" t="s">
        <v>140</v>
      </c>
      <c r="I5" s="24">
        <v>9784058115596</v>
      </c>
      <c r="J5" s="6"/>
      <c r="K5" s="19"/>
    </row>
    <row r="6" spans="1:11">
      <c r="A6" s="3">
        <v>4</v>
      </c>
      <c r="B6" s="7" t="s">
        <v>34</v>
      </c>
      <c r="C6" s="14" t="s">
        <v>150</v>
      </c>
      <c r="D6" s="17" t="s">
        <v>36</v>
      </c>
      <c r="E6" s="18" t="s">
        <v>380</v>
      </c>
      <c r="F6" s="18" t="s">
        <v>425</v>
      </c>
      <c r="G6" s="18" t="s">
        <v>102</v>
      </c>
      <c r="H6" s="26" t="s">
        <v>103</v>
      </c>
      <c r="I6" s="27">
        <v>9784088811840</v>
      </c>
      <c r="J6" s="13"/>
      <c r="K6" s="19" t="s">
        <v>471</v>
      </c>
    </row>
    <row r="7" spans="1:11">
      <c r="A7" s="3">
        <v>5</v>
      </c>
      <c r="B7" s="7" t="s">
        <v>34</v>
      </c>
      <c r="C7" s="5" t="s">
        <v>151</v>
      </c>
      <c r="D7" s="3" t="s">
        <v>36</v>
      </c>
      <c r="E7" s="4" t="s">
        <v>55</v>
      </c>
      <c r="F7" s="4" t="s">
        <v>466</v>
      </c>
      <c r="G7" s="5" t="s">
        <v>56</v>
      </c>
      <c r="H7" s="25">
        <v>4562056746</v>
      </c>
      <c r="I7" s="24">
        <v>9784562056743</v>
      </c>
      <c r="J7" s="6"/>
      <c r="K7" s="19"/>
    </row>
    <row r="8" spans="1:11" ht="30">
      <c r="A8" s="3">
        <v>6</v>
      </c>
      <c r="B8" s="7" t="s">
        <v>34</v>
      </c>
      <c r="C8" s="14" t="s">
        <v>152</v>
      </c>
      <c r="D8" s="3"/>
      <c r="E8" s="4" t="s">
        <v>57</v>
      </c>
      <c r="F8" s="4" t="s">
        <v>467</v>
      </c>
      <c r="G8" s="4" t="s">
        <v>60</v>
      </c>
      <c r="H8" s="23" t="s">
        <v>96</v>
      </c>
      <c r="I8" s="24">
        <v>9784344848740</v>
      </c>
      <c r="J8" s="6"/>
      <c r="K8" s="19"/>
    </row>
    <row r="9" spans="1:11" ht="30">
      <c r="A9" s="3">
        <v>7</v>
      </c>
      <c r="B9" s="7" t="s">
        <v>34</v>
      </c>
      <c r="C9" s="14" t="s">
        <v>153</v>
      </c>
      <c r="D9" s="3"/>
      <c r="E9" s="4" t="s">
        <v>53</v>
      </c>
      <c r="F9" s="4" t="s">
        <v>468</v>
      </c>
      <c r="G9" s="5" t="s">
        <v>54</v>
      </c>
      <c r="H9" s="25">
        <v>4422400487</v>
      </c>
      <c r="I9" s="24">
        <v>9784422400488</v>
      </c>
      <c r="J9" s="6"/>
      <c r="K9" s="19"/>
    </row>
    <row r="10" spans="1:11">
      <c r="A10" s="3">
        <v>8</v>
      </c>
      <c r="B10" s="7" t="s">
        <v>34</v>
      </c>
      <c r="C10" s="14" t="s">
        <v>154</v>
      </c>
      <c r="D10" s="3"/>
      <c r="E10" s="4" t="s">
        <v>73</v>
      </c>
      <c r="F10" s="4" t="s">
        <v>427</v>
      </c>
      <c r="G10" s="4" t="s">
        <v>9</v>
      </c>
      <c r="H10" s="23" t="s">
        <v>21</v>
      </c>
      <c r="I10" s="24">
        <v>9784140816660</v>
      </c>
      <c r="J10" s="6"/>
      <c r="K10" s="19" t="s">
        <v>416</v>
      </c>
    </row>
    <row r="11" spans="1:11">
      <c r="A11" s="3">
        <v>9</v>
      </c>
      <c r="B11" s="7" t="s">
        <v>34</v>
      </c>
      <c r="C11" s="14" t="s">
        <v>155</v>
      </c>
      <c r="D11" s="3"/>
      <c r="E11" s="4" t="s">
        <v>94</v>
      </c>
      <c r="F11" s="4" t="s">
        <v>428</v>
      </c>
      <c r="G11" s="4" t="s">
        <v>56</v>
      </c>
      <c r="H11" s="23" t="s">
        <v>95</v>
      </c>
      <c r="I11" s="24">
        <v>9784562057320</v>
      </c>
      <c r="J11" s="6"/>
      <c r="K11" s="19"/>
    </row>
    <row r="12" spans="1:11">
      <c r="A12" s="3">
        <v>10</v>
      </c>
      <c r="B12" s="7" t="s">
        <v>34</v>
      </c>
      <c r="C12" s="14" t="s">
        <v>156</v>
      </c>
      <c r="D12" s="3"/>
      <c r="E12" s="4" t="s">
        <v>106</v>
      </c>
      <c r="F12" s="4" t="s">
        <v>429</v>
      </c>
      <c r="G12" s="4" t="s">
        <v>105</v>
      </c>
      <c r="H12" s="23" t="s">
        <v>107</v>
      </c>
      <c r="I12" s="24">
        <v>9784105901691</v>
      </c>
      <c r="J12" s="6"/>
      <c r="K12" s="19"/>
    </row>
    <row r="13" spans="1:11">
      <c r="A13" s="3">
        <v>11</v>
      </c>
      <c r="B13" s="7" t="s">
        <v>34</v>
      </c>
      <c r="C13" s="14" t="s">
        <v>157</v>
      </c>
      <c r="D13" s="3"/>
      <c r="E13" s="4" t="s">
        <v>473</v>
      </c>
      <c r="F13" s="4" t="s">
        <v>318</v>
      </c>
      <c r="G13" s="4" t="s">
        <v>17</v>
      </c>
      <c r="H13" s="23" t="s">
        <v>63</v>
      </c>
      <c r="I13" s="24">
        <v>9784102159729</v>
      </c>
      <c r="J13" s="6"/>
      <c r="K13" s="19"/>
    </row>
    <row r="14" spans="1:11">
      <c r="A14" s="3">
        <v>12</v>
      </c>
      <c r="B14" s="7" t="s">
        <v>34</v>
      </c>
      <c r="C14" s="14" t="s">
        <v>157</v>
      </c>
      <c r="D14" s="3"/>
      <c r="E14" s="4" t="s">
        <v>474</v>
      </c>
      <c r="F14" s="4" t="s">
        <v>318</v>
      </c>
      <c r="G14" s="4" t="s">
        <v>17</v>
      </c>
      <c r="H14" s="23" t="s">
        <v>64</v>
      </c>
      <c r="I14" s="24">
        <v>9784102159736</v>
      </c>
      <c r="J14" s="6"/>
      <c r="K14" s="19"/>
    </row>
    <row r="15" spans="1:11" ht="30">
      <c r="A15" s="3">
        <v>13</v>
      </c>
      <c r="B15" s="7" t="s">
        <v>34</v>
      </c>
      <c r="C15" s="14" t="s">
        <v>158</v>
      </c>
      <c r="D15" s="3"/>
      <c r="E15" s="4" t="s">
        <v>111</v>
      </c>
      <c r="F15" s="4" t="s">
        <v>430</v>
      </c>
      <c r="G15" s="4" t="s">
        <v>110</v>
      </c>
      <c r="H15" s="23" t="s">
        <v>112</v>
      </c>
      <c r="I15" s="24">
        <v>9784023316881</v>
      </c>
      <c r="J15" s="6"/>
      <c r="K15" s="19"/>
    </row>
    <row r="16" spans="1:11" ht="30">
      <c r="A16" s="3">
        <v>14</v>
      </c>
      <c r="B16" s="7" t="s">
        <v>34</v>
      </c>
      <c r="C16" s="14" t="s">
        <v>159</v>
      </c>
      <c r="D16" s="3"/>
      <c r="E16" s="4" t="s">
        <v>123</v>
      </c>
      <c r="F16" s="4" t="s">
        <v>431</v>
      </c>
      <c r="G16" s="4" t="s">
        <v>18</v>
      </c>
      <c r="H16" s="23" t="s">
        <v>124</v>
      </c>
      <c r="I16" s="24">
        <v>9784334044114</v>
      </c>
      <c r="J16" s="6"/>
      <c r="K16" s="19"/>
    </row>
    <row r="17" spans="1:11" ht="30">
      <c r="A17" s="3">
        <v>15</v>
      </c>
      <c r="B17" s="7" t="s">
        <v>34</v>
      </c>
      <c r="C17" s="14" t="s">
        <v>160</v>
      </c>
      <c r="D17" s="3"/>
      <c r="E17" s="4" t="s">
        <v>98</v>
      </c>
      <c r="F17" s="4" t="s">
        <v>469</v>
      </c>
      <c r="G17" s="4" t="s">
        <v>97</v>
      </c>
      <c r="H17" s="23" t="s">
        <v>99</v>
      </c>
      <c r="I17" s="24">
        <v>9784065235669</v>
      </c>
      <c r="J17" s="6"/>
      <c r="K17" s="19"/>
    </row>
    <row r="18" spans="1:11">
      <c r="A18" s="3">
        <v>16</v>
      </c>
      <c r="B18" s="7" t="s">
        <v>34</v>
      </c>
      <c r="C18" s="14" t="s">
        <v>161</v>
      </c>
      <c r="D18" s="3"/>
      <c r="E18" s="4" t="s">
        <v>42</v>
      </c>
      <c r="F18" s="4" t="s">
        <v>470</v>
      </c>
      <c r="G18" s="5" t="s">
        <v>43</v>
      </c>
      <c r="H18" s="25">
        <v>4816365834</v>
      </c>
      <c r="I18" s="24">
        <v>9784816365836</v>
      </c>
      <c r="J18" s="6"/>
      <c r="K18" s="19"/>
    </row>
    <row r="19" spans="1:11">
      <c r="A19" s="3">
        <v>17</v>
      </c>
      <c r="B19" s="7" t="s">
        <v>34</v>
      </c>
      <c r="C19" s="5" t="s">
        <v>162</v>
      </c>
      <c r="D19" s="3"/>
      <c r="E19" s="4" t="s">
        <v>127</v>
      </c>
      <c r="F19" s="4" t="s">
        <v>432</v>
      </c>
      <c r="G19" s="4" t="s">
        <v>19</v>
      </c>
      <c r="H19" s="23" t="s">
        <v>128</v>
      </c>
      <c r="I19" s="24">
        <v>9784861523151</v>
      </c>
      <c r="J19" s="6"/>
      <c r="K19" s="19"/>
    </row>
    <row r="20" spans="1:11">
      <c r="A20" s="3">
        <v>18</v>
      </c>
      <c r="B20" s="8" t="s">
        <v>65</v>
      </c>
      <c r="C20" s="5" t="s">
        <v>163</v>
      </c>
      <c r="D20" s="3" t="s">
        <v>36</v>
      </c>
      <c r="E20" s="4" t="s">
        <v>48</v>
      </c>
      <c r="F20" s="4" t="s">
        <v>426</v>
      </c>
      <c r="G20" s="4" t="s">
        <v>50</v>
      </c>
      <c r="H20" s="23" t="s">
        <v>49</v>
      </c>
      <c r="I20" s="24">
        <v>9784140818220</v>
      </c>
      <c r="J20" s="6"/>
      <c r="K20" s="19"/>
    </row>
    <row r="21" spans="1:11">
      <c r="A21" s="3">
        <v>19</v>
      </c>
      <c r="B21" s="8" t="s">
        <v>65</v>
      </c>
      <c r="C21" s="5" t="s">
        <v>164</v>
      </c>
      <c r="D21" s="3" t="s">
        <v>36</v>
      </c>
      <c r="E21" s="3" t="s">
        <v>134</v>
      </c>
      <c r="F21" s="4" t="s">
        <v>433</v>
      </c>
      <c r="G21" s="4" t="s">
        <v>72</v>
      </c>
      <c r="H21" s="23" t="s">
        <v>52</v>
      </c>
      <c r="I21" s="24">
        <v>9784837986232</v>
      </c>
      <c r="J21" s="6"/>
      <c r="K21" s="19"/>
    </row>
    <row r="22" spans="1:11">
      <c r="A22" s="3">
        <v>20</v>
      </c>
      <c r="B22" s="8" t="s">
        <v>65</v>
      </c>
      <c r="C22" s="5" t="s">
        <v>165</v>
      </c>
      <c r="D22" s="3" t="s">
        <v>36</v>
      </c>
      <c r="E22" s="4" t="s">
        <v>119</v>
      </c>
      <c r="F22" s="4" t="s">
        <v>472</v>
      </c>
      <c r="G22" s="4" t="s">
        <v>8</v>
      </c>
      <c r="H22" s="23" t="s">
        <v>120</v>
      </c>
      <c r="I22" s="24">
        <v>9784163912752</v>
      </c>
      <c r="J22" s="6"/>
      <c r="K22" s="19"/>
    </row>
    <row r="23" spans="1:11" ht="30">
      <c r="A23" s="3">
        <v>21</v>
      </c>
      <c r="B23" s="8" t="s">
        <v>65</v>
      </c>
      <c r="C23" s="5" t="s">
        <v>166</v>
      </c>
      <c r="D23" s="3" t="s">
        <v>36</v>
      </c>
      <c r="E23" s="4" t="s">
        <v>88</v>
      </c>
      <c r="F23" s="4" t="s">
        <v>434</v>
      </c>
      <c r="G23" s="4" t="s">
        <v>87</v>
      </c>
      <c r="H23" s="23" t="s">
        <v>89</v>
      </c>
      <c r="I23" s="24">
        <v>9784314011563</v>
      </c>
      <c r="J23" s="6"/>
      <c r="K23" s="19"/>
    </row>
    <row r="24" spans="1:11">
      <c r="A24" s="3">
        <v>22</v>
      </c>
      <c r="B24" s="8" t="s">
        <v>65</v>
      </c>
      <c r="C24" s="5" t="s">
        <v>167</v>
      </c>
      <c r="D24" s="3" t="s">
        <v>36</v>
      </c>
      <c r="E24" s="4" t="s">
        <v>51</v>
      </c>
      <c r="F24" s="4" t="s">
        <v>435</v>
      </c>
      <c r="G24" s="4" t="s">
        <v>23</v>
      </c>
      <c r="H24" s="23" t="s">
        <v>74</v>
      </c>
      <c r="I24" s="24">
        <v>9784750514505</v>
      </c>
      <c r="J24" s="6"/>
      <c r="K24" s="19"/>
    </row>
    <row r="25" spans="1:11" ht="30">
      <c r="A25" s="3">
        <v>23</v>
      </c>
      <c r="B25" s="8" t="s">
        <v>65</v>
      </c>
      <c r="C25" s="5" t="s">
        <v>168</v>
      </c>
      <c r="D25" s="3"/>
      <c r="E25" s="4" t="s">
        <v>81</v>
      </c>
      <c r="F25" s="4" t="s">
        <v>436</v>
      </c>
      <c r="G25" s="4" t="s">
        <v>11</v>
      </c>
      <c r="H25" s="23" t="s">
        <v>82</v>
      </c>
      <c r="I25" s="24">
        <v>9784309254173</v>
      </c>
      <c r="J25" s="6"/>
      <c r="K25" s="19"/>
    </row>
    <row r="26" spans="1:11">
      <c r="A26" s="3">
        <v>24</v>
      </c>
      <c r="B26" s="8" t="s">
        <v>65</v>
      </c>
      <c r="C26" s="5" t="s">
        <v>169</v>
      </c>
      <c r="D26" s="3"/>
      <c r="E26" s="4" t="s">
        <v>35</v>
      </c>
      <c r="F26" s="4" t="s">
        <v>463</v>
      </c>
      <c r="G26" s="4" t="s">
        <v>26</v>
      </c>
      <c r="H26" s="23" t="s">
        <v>86</v>
      </c>
      <c r="I26" s="24">
        <v>9784621302026</v>
      </c>
      <c r="J26" s="6"/>
      <c r="K26" s="19"/>
    </row>
    <row r="27" spans="1:11" ht="30">
      <c r="A27" s="3">
        <v>25</v>
      </c>
      <c r="B27" s="8" t="s">
        <v>65</v>
      </c>
      <c r="C27" s="5" t="s">
        <v>170</v>
      </c>
      <c r="D27" s="3"/>
      <c r="E27" s="4" t="s">
        <v>25</v>
      </c>
      <c r="F27" s="4" t="s">
        <v>437</v>
      </c>
      <c r="G27" s="4" t="s">
        <v>12</v>
      </c>
      <c r="H27" s="23">
        <v>4044094136</v>
      </c>
      <c r="I27" s="24">
        <v>9784044094133</v>
      </c>
      <c r="J27" s="6"/>
      <c r="K27" s="19" t="s">
        <v>416</v>
      </c>
    </row>
    <row r="28" spans="1:11">
      <c r="A28" s="3">
        <v>26</v>
      </c>
      <c r="B28" s="8" t="s">
        <v>65</v>
      </c>
      <c r="C28" s="5" t="s">
        <v>171</v>
      </c>
      <c r="D28" s="3"/>
      <c r="E28" s="4" t="s">
        <v>117</v>
      </c>
      <c r="F28" s="4" t="s">
        <v>438</v>
      </c>
      <c r="G28" s="4" t="s">
        <v>116</v>
      </c>
      <c r="H28" s="23" t="s">
        <v>118</v>
      </c>
      <c r="I28" s="24">
        <v>9784167908980</v>
      </c>
      <c r="J28" s="6"/>
      <c r="K28" s="19"/>
    </row>
    <row r="29" spans="1:11" ht="30">
      <c r="A29" s="3">
        <v>27</v>
      </c>
      <c r="B29" s="8" t="s">
        <v>65</v>
      </c>
      <c r="C29" s="5" t="s">
        <v>172</v>
      </c>
      <c r="D29" s="3"/>
      <c r="E29" s="4" t="s">
        <v>37</v>
      </c>
      <c r="F29" s="4" t="s">
        <v>439</v>
      </c>
      <c r="G29" s="4" t="s">
        <v>11</v>
      </c>
      <c r="H29" s="23" t="s">
        <v>83</v>
      </c>
      <c r="I29" s="24">
        <v>9784309464657</v>
      </c>
      <c r="J29" s="6"/>
      <c r="K29" s="19"/>
    </row>
    <row r="30" spans="1:11" ht="30">
      <c r="A30" s="3">
        <v>28</v>
      </c>
      <c r="B30" s="8" t="s">
        <v>65</v>
      </c>
      <c r="C30" s="5" t="s">
        <v>173</v>
      </c>
      <c r="D30" s="3"/>
      <c r="E30" s="4" t="s">
        <v>100</v>
      </c>
      <c r="F30" s="4" t="s">
        <v>440</v>
      </c>
      <c r="G30" s="4" t="s">
        <v>4</v>
      </c>
      <c r="H30" s="23" t="s">
        <v>101</v>
      </c>
      <c r="I30" s="24">
        <v>9784065219195</v>
      </c>
      <c r="J30" s="6"/>
      <c r="K30" s="19"/>
    </row>
    <row r="31" spans="1:11">
      <c r="A31" s="3">
        <v>29</v>
      </c>
      <c r="B31" s="8" t="s">
        <v>65</v>
      </c>
      <c r="C31" s="5" t="s">
        <v>174</v>
      </c>
      <c r="D31" s="3"/>
      <c r="E31" s="4" t="s">
        <v>121</v>
      </c>
      <c r="F31" s="4" t="s">
        <v>441</v>
      </c>
      <c r="G31" s="4" t="s">
        <v>27</v>
      </c>
      <c r="H31" s="23" t="s">
        <v>122</v>
      </c>
      <c r="I31" s="24">
        <v>9784772695138</v>
      </c>
      <c r="J31" s="6"/>
      <c r="K31" s="19"/>
    </row>
    <row r="32" spans="1:11" ht="50.25" customHeight="1">
      <c r="A32" s="3">
        <v>30</v>
      </c>
      <c r="B32" s="8" t="s">
        <v>65</v>
      </c>
      <c r="C32" s="5" t="s">
        <v>175</v>
      </c>
      <c r="D32" s="3"/>
      <c r="E32" s="4" t="s">
        <v>108</v>
      </c>
      <c r="F32" s="4" t="s">
        <v>442</v>
      </c>
      <c r="G32" s="4" t="s">
        <v>17</v>
      </c>
      <c r="H32" s="23" t="s">
        <v>109</v>
      </c>
      <c r="I32" s="24">
        <v>9784106108822</v>
      </c>
      <c r="J32" s="6"/>
      <c r="K32" s="19"/>
    </row>
    <row r="33" spans="1:11" ht="30">
      <c r="A33" s="3">
        <v>31</v>
      </c>
      <c r="B33" s="8" t="s">
        <v>65</v>
      </c>
      <c r="C33" s="5" t="s">
        <v>176</v>
      </c>
      <c r="D33" s="3"/>
      <c r="E33" s="4" t="s">
        <v>125</v>
      </c>
      <c r="F33" s="4" t="s">
        <v>443</v>
      </c>
      <c r="G33" s="4" t="s">
        <v>16</v>
      </c>
      <c r="H33" s="23" t="s">
        <v>126</v>
      </c>
      <c r="I33" s="24">
        <v>9784130634083</v>
      </c>
      <c r="J33" s="6"/>
      <c r="K33" s="19"/>
    </row>
    <row r="34" spans="1:11" ht="30">
      <c r="A34" s="3">
        <v>32</v>
      </c>
      <c r="B34" s="8" t="s">
        <v>65</v>
      </c>
      <c r="C34" s="5" t="s">
        <v>177</v>
      </c>
      <c r="D34" s="3"/>
      <c r="E34" s="4" t="s">
        <v>40</v>
      </c>
      <c r="F34" s="4" t="s">
        <v>444</v>
      </c>
      <c r="G34" s="4" t="s">
        <v>138</v>
      </c>
      <c r="H34" s="23" t="s">
        <v>145</v>
      </c>
      <c r="I34" s="24">
        <v>9784526075360</v>
      </c>
      <c r="J34" s="6"/>
      <c r="K34" s="19"/>
    </row>
    <row r="35" spans="1:11">
      <c r="A35" s="3">
        <v>33</v>
      </c>
      <c r="B35" s="8" t="s">
        <v>65</v>
      </c>
      <c r="C35" s="5" t="s">
        <v>178</v>
      </c>
      <c r="D35" s="3"/>
      <c r="E35" s="4" t="s">
        <v>39</v>
      </c>
      <c r="F35" s="4" t="s">
        <v>445</v>
      </c>
      <c r="G35" s="4" t="s">
        <v>44</v>
      </c>
      <c r="H35" s="23" t="s">
        <v>133</v>
      </c>
      <c r="I35" s="24">
        <v>9784838729722</v>
      </c>
      <c r="J35" s="6"/>
      <c r="K35" s="19"/>
    </row>
    <row r="36" spans="1:11">
      <c r="A36" s="3">
        <v>34</v>
      </c>
      <c r="B36" s="8" t="s">
        <v>65</v>
      </c>
      <c r="C36" s="5" t="s">
        <v>179</v>
      </c>
      <c r="D36" s="3"/>
      <c r="E36" s="4" t="s">
        <v>38</v>
      </c>
      <c r="F36" s="4" t="s">
        <v>446</v>
      </c>
      <c r="G36" s="4" t="s">
        <v>3</v>
      </c>
      <c r="H36" s="23" t="s">
        <v>146</v>
      </c>
      <c r="I36" s="24">
        <v>9784822247478</v>
      </c>
      <c r="J36" s="6"/>
      <c r="K36" s="19"/>
    </row>
    <row r="37" spans="1:11">
      <c r="A37" s="3">
        <v>35</v>
      </c>
      <c r="B37" s="9" t="s">
        <v>66</v>
      </c>
      <c r="C37" s="5" t="s">
        <v>180</v>
      </c>
      <c r="D37" s="3" t="s">
        <v>36</v>
      </c>
      <c r="E37" s="4" t="s">
        <v>68</v>
      </c>
      <c r="F37" s="4" t="s">
        <v>447</v>
      </c>
      <c r="G37" s="4" t="s">
        <v>13</v>
      </c>
      <c r="H37" s="23" t="s">
        <v>69</v>
      </c>
      <c r="I37" s="24">
        <v>9784094062946</v>
      </c>
      <c r="J37" s="6"/>
      <c r="K37" s="19"/>
    </row>
    <row r="38" spans="1:11">
      <c r="A38" s="3">
        <v>36</v>
      </c>
      <c r="B38" s="9" t="s">
        <v>66</v>
      </c>
      <c r="C38" s="5" t="s">
        <v>180</v>
      </c>
      <c r="D38" s="3" t="s">
        <v>36</v>
      </c>
      <c r="E38" s="4" t="s">
        <v>71</v>
      </c>
      <c r="F38" s="4" t="s">
        <v>447</v>
      </c>
      <c r="G38" s="4" t="s">
        <v>13</v>
      </c>
      <c r="H38" s="23" t="s">
        <v>70</v>
      </c>
      <c r="I38" s="24">
        <v>9784094062953</v>
      </c>
      <c r="J38" s="6"/>
      <c r="K38" s="19"/>
    </row>
    <row r="39" spans="1:11">
      <c r="A39" s="3">
        <v>37</v>
      </c>
      <c r="B39" s="9" t="s">
        <v>66</v>
      </c>
      <c r="C39" s="5" t="s">
        <v>181</v>
      </c>
      <c r="D39" s="3" t="s">
        <v>36</v>
      </c>
      <c r="E39" s="4" t="s">
        <v>129</v>
      </c>
      <c r="F39" s="4" t="s">
        <v>448</v>
      </c>
      <c r="G39" s="4" t="s">
        <v>20</v>
      </c>
      <c r="H39" s="23" t="s">
        <v>130</v>
      </c>
      <c r="I39" s="24">
        <v>9784791770052</v>
      </c>
      <c r="J39" s="6"/>
      <c r="K39" s="19"/>
    </row>
    <row r="40" spans="1:11" ht="30">
      <c r="A40" s="3">
        <v>38</v>
      </c>
      <c r="B40" s="9" t="s">
        <v>66</v>
      </c>
      <c r="C40" s="5" t="s">
        <v>182</v>
      </c>
      <c r="D40" s="3" t="s">
        <v>36</v>
      </c>
      <c r="E40" s="4" t="s">
        <v>142</v>
      </c>
      <c r="F40" s="4" t="s">
        <v>449</v>
      </c>
      <c r="G40" s="4" t="s">
        <v>15</v>
      </c>
      <c r="H40" s="23" t="s">
        <v>143</v>
      </c>
      <c r="I40" s="24">
        <v>9784492800911</v>
      </c>
      <c r="J40" s="6"/>
      <c r="K40" s="19"/>
    </row>
    <row r="41" spans="1:11" ht="30">
      <c r="A41" s="3">
        <v>39</v>
      </c>
      <c r="B41" s="9" t="s">
        <v>66</v>
      </c>
      <c r="C41" s="5" t="s">
        <v>184</v>
      </c>
      <c r="D41" s="3" t="s">
        <v>36</v>
      </c>
      <c r="E41" s="4" t="s">
        <v>144</v>
      </c>
      <c r="F41" s="4" t="s">
        <v>450</v>
      </c>
      <c r="G41" s="4" t="s">
        <v>31</v>
      </c>
      <c r="H41" s="23" t="s">
        <v>67</v>
      </c>
      <c r="I41" s="24">
        <v>9784192100106</v>
      </c>
      <c r="J41" s="6"/>
      <c r="K41" s="19"/>
    </row>
    <row r="42" spans="1:11">
      <c r="A42" s="3">
        <v>40</v>
      </c>
      <c r="B42" s="9" t="s">
        <v>66</v>
      </c>
      <c r="C42" s="5" t="s">
        <v>183</v>
      </c>
      <c r="D42" s="3" t="s">
        <v>36</v>
      </c>
      <c r="E42" s="4" t="s">
        <v>131</v>
      </c>
      <c r="F42" s="4" t="s">
        <v>451</v>
      </c>
      <c r="G42" s="4" t="s">
        <v>32</v>
      </c>
      <c r="H42" s="23" t="s">
        <v>132</v>
      </c>
      <c r="I42" s="24">
        <v>9784866071947</v>
      </c>
      <c r="J42" s="6"/>
      <c r="K42" s="19"/>
    </row>
    <row r="43" spans="1:11" ht="44.25" customHeight="1">
      <c r="A43" s="3">
        <v>41</v>
      </c>
      <c r="B43" s="9" t="s">
        <v>66</v>
      </c>
      <c r="C43" s="5" t="s">
        <v>185</v>
      </c>
      <c r="D43" s="3"/>
      <c r="E43" s="4" t="s">
        <v>33</v>
      </c>
      <c r="F43" s="4" t="s">
        <v>452</v>
      </c>
      <c r="G43" s="4" t="s">
        <v>28</v>
      </c>
      <c r="H43" s="23" t="s">
        <v>139</v>
      </c>
      <c r="I43" s="24">
        <v>9784834080087</v>
      </c>
      <c r="J43" s="6"/>
      <c r="K43" s="19"/>
    </row>
    <row r="44" spans="1:11">
      <c r="A44" s="3">
        <v>42</v>
      </c>
      <c r="B44" s="9" t="s">
        <v>66</v>
      </c>
      <c r="C44" s="5" t="s">
        <v>186</v>
      </c>
      <c r="D44" s="3"/>
      <c r="E44" s="4" t="s">
        <v>381</v>
      </c>
      <c r="F44" s="4" t="s">
        <v>453</v>
      </c>
      <c r="G44" s="4" t="s">
        <v>29</v>
      </c>
      <c r="H44" s="23" t="s">
        <v>141</v>
      </c>
      <c r="I44" s="24">
        <v>9784806715245</v>
      </c>
      <c r="J44" s="6"/>
      <c r="K44" s="19"/>
    </row>
    <row r="45" spans="1:11">
      <c r="A45" s="3">
        <v>43</v>
      </c>
      <c r="B45" s="9" t="s">
        <v>66</v>
      </c>
      <c r="C45" s="5" t="s">
        <v>187</v>
      </c>
      <c r="D45" s="3"/>
      <c r="E45" s="4" t="s">
        <v>114</v>
      </c>
      <c r="F45" s="4" t="s">
        <v>448</v>
      </c>
      <c r="G45" s="4" t="s">
        <v>113</v>
      </c>
      <c r="H45" s="23" t="s">
        <v>115</v>
      </c>
      <c r="I45" s="24">
        <v>9784826902236</v>
      </c>
      <c r="J45" s="6"/>
      <c r="K45" s="19"/>
    </row>
    <row r="46" spans="1:11" ht="30">
      <c r="A46" s="3">
        <v>44</v>
      </c>
      <c r="B46" s="9" t="s">
        <v>66</v>
      </c>
      <c r="C46" s="5" t="s">
        <v>188</v>
      </c>
      <c r="D46" s="3"/>
      <c r="E46" s="4" t="s">
        <v>84</v>
      </c>
      <c r="F46" s="4" t="s">
        <v>454</v>
      </c>
      <c r="G46" s="4" t="s">
        <v>11</v>
      </c>
      <c r="H46" s="23" t="s">
        <v>85</v>
      </c>
      <c r="I46" s="24">
        <v>9784309467252</v>
      </c>
      <c r="J46" s="6"/>
      <c r="K46" s="19"/>
    </row>
    <row r="47" spans="1:11" ht="45">
      <c r="A47" s="3">
        <v>45</v>
      </c>
      <c r="B47" s="9" t="s">
        <v>66</v>
      </c>
      <c r="C47" s="5" t="s">
        <v>189</v>
      </c>
      <c r="D47" s="3"/>
      <c r="E47" s="4" t="s">
        <v>45</v>
      </c>
      <c r="F47" s="4" t="s">
        <v>455</v>
      </c>
      <c r="G47" s="4" t="s">
        <v>46</v>
      </c>
      <c r="H47" s="23" t="s">
        <v>47</v>
      </c>
      <c r="I47" s="24">
        <v>9784863134553</v>
      </c>
      <c r="J47" s="6"/>
      <c r="K47" s="19"/>
    </row>
    <row r="48" spans="1:11" ht="30">
      <c r="A48" s="3">
        <v>46</v>
      </c>
      <c r="B48" s="9" t="s">
        <v>66</v>
      </c>
      <c r="C48" s="5" t="s">
        <v>190</v>
      </c>
      <c r="D48" s="3"/>
      <c r="E48" s="4" t="s">
        <v>90</v>
      </c>
      <c r="F48" s="4" t="s">
        <v>456</v>
      </c>
      <c r="G48" s="4" t="s">
        <v>24</v>
      </c>
      <c r="H48" s="23" t="s">
        <v>91</v>
      </c>
      <c r="I48" s="24">
        <v>9784314011471</v>
      </c>
      <c r="J48" s="6"/>
      <c r="K48" s="19"/>
    </row>
    <row r="49" spans="1:11">
      <c r="A49" s="3">
        <v>47</v>
      </c>
      <c r="B49" s="9" t="s">
        <v>66</v>
      </c>
      <c r="C49" s="5" t="s">
        <v>191</v>
      </c>
      <c r="D49" s="3"/>
      <c r="E49" s="4" t="s">
        <v>136</v>
      </c>
      <c r="F49" s="4" t="s">
        <v>457</v>
      </c>
      <c r="G49" s="4" t="s">
        <v>135</v>
      </c>
      <c r="H49" s="23" t="s">
        <v>137</v>
      </c>
      <c r="I49" s="24">
        <v>9784862761057</v>
      </c>
      <c r="J49" s="6"/>
      <c r="K49" s="19"/>
    </row>
    <row r="50" spans="1:11" ht="30">
      <c r="A50" s="3">
        <v>48</v>
      </c>
      <c r="B50" s="9" t="s">
        <v>66</v>
      </c>
      <c r="C50" s="5" t="s">
        <v>192</v>
      </c>
      <c r="D50" s="3"/>
      <c r="E50" s="4" t="s">
        <v>30</v>
      </c>
      <c r="F50" s="4" t="s">
        <v>458</v>
      </c>
      <c r="G50" s="4" t="s">
        <v>9</v>
      </c>
      <c r="H50" s="23">
        <v>4140818107</v>
      </c>
      <c r="I50" s="24">
        <v>9784140818107</v>
      </c>
      <c r="J50" s="6"/>
      <c r="K50" s="19"/>
    </row>
    <row r="51" spans="1:11" ht="49" customHeight="1">
      <c r="A51" s="3">
        <v>49</v>
      </c>
      <c r="B51" s="9" t="s">
        <v>66</v>
      </c>
      <c r="C51" s="5" t="s">
        <v>193</v>
      </c>
      <c r="D51" s="3"/>
      <c r="E51" s="4" t="s">
        <v>92</v>
      </c>
      <c r="F51" s="4" t="s">
        <v>459</v>
      </c>
      <c r="G51" s="4" t="s">
        <v>24</v>
      </c>
      <c r="H51" s="23" t="s">
        <v>93</v>
      </c>
      <c r="I51" s="24">
        <v>9784877385132</v>
      </c>
      <c r="J51" s="6"/>
      <c r="K51" s="19"/>
    </row>
    <row r="52" spans="1:11">
      <c r="A52" s="3">
        <v>50</v>
      </c>
      <c r="B52" s="9" t="s">
        <v>66</v>
      </c>
      <c r="C52" s="5" t="s">
        <v>194</v>
      </c>
      <c r="D52" s="3"/>
      <c r="E52" s="4" t="s">
        <v>78</v>
      </c>
      <c r="F52" s="4" t="s">
        <v>460</v>
      </c>
      <c r="G52" s="4" t="s">
        <v>6</v>
      </c>
      <c r="H52" s="23" t="s">
        <v>79</v>
      </c>
      <c r="I52" s="24">
        <v>9784759821062</v>
      </c>
      <c r="J52" s="6"/>
      <c r="K52" s="19"/>
    </row>
    <row r="53" spans="1:11" ht="30">
      <c r="A53" s="3">
        <v>51</v>
      </c>
      <c r="B53" s="9" t="s">
        <v>66</v>
      </c>
      <c r="C53" s="5" t="s">
        <v>195</v>
      </c>
      <c r="D53" s="3"/>
      <c r="E53" s="4" t="s">
        <v>75</v>
      </c>
      <c r="F53" s="4" t="s">
        <v>461</v>
      </c>
      <c r="G53" s="4" t="s">
        <v>23</v>
      </c>
      <c r="H53" s="23" t="s">
        <v>76</v>
      </c>
      <c r="I53" s="24">
        <v>9784750515328</v>
      </c>
      <c r="J53" s="6"/>
      <c r="K53" s="19"/>
    </row>
    <row r="54" spans="1:11" ht="30">
      <c r="A54" s="3">
        <v>52</v>
      </c>
      <c r="B54" s="9" t="s">
        <v>66</v>
      </c>
      <c r="C54" s="5" t="s">
        <v>196</v>
      </c>
      <c r="D54" s="3"/>
      <c r="E54" s="4" t="s">
        <v>104</v>
      </c>
      <c r="F54" s="4" t="s">
        <v>462</v>
      </c>
      <c r="G54" s="4" t="s">
        <v>14</v>
      </c>
      <c r="H54" s="25">
        <v>4087211584</v>
      </c>
      <c r="I54" s="24">
        <v>9784087211580</v>
      </c>
      <c r="J54" s="6"/>
      <c r="K54" s="19"/>
    </row>
    <row r="55" spans="1:11">
      <c r="A55" s="3">
        <v>53</v>
      </c>
      <c r="B55" s="31" t="s">
        <v>197</v>
      </c>
      <c r="C55" s="28" t="s">
        <v>198</v>
      </c>
      <c r="D55" s="32"/>
      <c r="E55" s="28" t="s">
        <v>199</v>
      </c>
      <c r="F55" s="33" t="s">
        <v>200</v>
      </c>
      <c r="G55" s="33" t="s">
        <v>41</v>
      </c>
      <c r="H55" s="34">
        <v>4001145103</v>
      </c>
      <c r="I55" s="35">
        <v>9784001145106</v>
      </c>
      <c r="J55" s="19"/>
      <c r="K55" s="19"/>
    </row>
    <row r="56" spans="1:11" ht="30">
      <c r="A56" s="3">
        <v>54</v>
      </c>
      <c r="B56" s="31" t="s">
        <v>197</v>
      </c>
      <c r="C56" s="28" t="s">
        <v>201</v>
      </c>
      <c r="D56" s="32"/>
      <c r="E56" s="28" t="s">
        <v>202</v>
      </c>
      <c r="F56" s="28" t="s">
        <v>203</v>
      </c>
      <c r="G56" s="28" t="s">
        <v>204</v>
      </c>
      <c r="H56" s="36">
        <v>4044094306</v>
      </c>
      <c r="I56" s="35">
        <v>9784044094300</v>
      </c>
      <c r="J56" s="19"/>
      <c r="K56" s="19"/>
    </row>
    <row r="57" spans="1:11">
      <c r="A57" s="3">
        <v>55</v>
      </c>
      <c r="B57" s="31" t="s">
        <v>197</v>
      </c>
      <c r="C57" s="28" t="s">
        <v>205</v>
      </c>
      <c r="D57" s="32"/>
      <c r="E57" s="28" t="s">
        <v>206</v>
      </c>
      <c r="F57" s="28" t="s">
        <v>207</v>
      </c>
      <c r="G57" s="28" t="s">
        <v>41</v>
      </c>
      <c r="H57" s="36">
        <v>4006030053</v>
      </c>
      <c r="I57" s="35">
        <v>9784006030056</v>
      </c>
      <c r="J57" s="19"/>
      <c r="K57" s="19"/>
    </row>
    <row r="58" spans="1:11">
      <c r="A58" s="3">
        <v>56</v>
      </c>
      <c r="B58" s="31" t="s">
        <v>197</v>
      </c>
      <c r="C58" s="28" t="s">
        <v>205</v>
      </c>
      <c r="D58" s="32"/>
      <c r="E58" s="28" t="s">
        <v>208</v>
      </c>
      <c r="F58" s="28" t="s">
        <v>207</v>
      </c>
      <c r="G58" s="28" t="s">
        <v>41</v>
      </c>
      <c r="H58" s="36">
        <v>4006030061</v>
      </c>
      <c r="I58" s="35">
        <v>9784006030063</v>
      </c>
      <c r="J58" s="19"/>
      <c r="K58" s="19"/>
    </row>
    <row r="59" spans="1:11" ht="30">
      <c r="A59" s="3">
        <v>57</v>
      </c>
      <c r="B59" s="31" t="s">
        <v>197</v>
      </c>
      <c r="C59" s="28" t="s">
        <v>209</v>
      </c>
      <c r="D59" s="32"/>
      <c r="E59" s="28" t="s">
        <v>210</v>
      </c>
      <c r="F59" s="33" t="s">
        <v>211</v>
      </c>
      <c r="G59" s="33" t="s">
        <v>80</v>
      </c>
      <c r="H59" s="34">
        <v>4309412947</v>
      </c>
      <c r="I59" s="35">
        <v>9784309412948</v>
      </c>
      <c r="J59" s="19"/>
      <c r="K59" s="19"/>
    </row>
    <row r="60" spans="1:11">
      <c r="A60" s="3">
        <v>58</v>
      </c>
      <c r="B60" s="31" t="s">
        <v>197</v>
      </c>
      <c r="C60" s="28" t="s">
        <v>212</v>
      </c>
      <c r="D60" s="32"/>
      <c r="E60" s="28" t="s">
        <v>213</v>
      </c>
      <c r="F60" s="28" t="s">
        <v>214</v>
      </c>
      <c r="G60" s="28" t="s">
        <v>4</v>
      </c>
      <c r="H60" s="36">
        <v>4065124972</v>
      </c>
      <c r="I60" s="35">
        <v>9784065124970</v>
      </c>
      <c r="J60" s="19"/>
      <c r="K60" s="19"/>
    </row>
    <row r="61" spans="1:11">
      <c r="A61" s="3">
        <v>59</v>
      </c>
      <c r="B61" s="31" t="s">
        <v>197</v>
      </c>
      <c r="C61" s="28" t="s">
        <v>215</v>
      </c>
      <c r="D61" s="32"/>
      <c r="E61" s="28" t="s">
        <v>216</v>
      </c>
      <c r="F61" s="37" t="s">
        <v>217</v>
      </c>
      <c r="G61" s="37" t="s">
        <v>26</v>
      </c>
      <c r="H61" s="36">
        <v>4621045938</v>
      </c>
      <c r="I61" s="35">
        <v>9784621045930</v>
      </c>
      <c r="J61" s="19"/>
      <c r="K61" s="19"/>
    </row>
    <row r="62" spans="1:11">
      <c r="A62" s="3">
        <v>60</v>
      </c>
      <c r="B62" s="31" t="s">
        <v>197</v>
      </c>
      <c r="C62" s="28" t="s">
        <v>218</v>
      </c>
      <c r="D62" s="32"/>
      <c r="E62" s="28" t="s">
        <v>219</v>
      </c>
      <c r="F62" s="28" t="s">
        <v>220</v>
      </c>
      <c r="G62" s="28" t="s">
        <v>41</v>
      </c>
      <c r="H62" s="36">
        <v>4003390210</v>
      </c>
      <c r="I62" s="35">
        <v>9784003390214</v>
      </c>
      <c r="J62" s="19"/>
      <c r="K62" s="19"/>
    </row>
    <row r="63" spans="1:11">
      <c r="A63" s="3">
        <v>61</v>
      </c>
      <c r="B63" s="31" t="s">
        <v>197</v>
      </c>
      <c r="C63" s="28" t="s">
        <v>221</v>
      </c>
      <c r="D63" s="32"/>
      <c r="E63" s="28" t="s">
        <v>222</v>
      </c>
      <c r="F63" s="28" t="s">
        <v>223</v>
      </c>
      <c r="G63" s="28" t="s">
        <v>224</v>
      </c>
      <c r="H63" s="36">
        <v>4163904573</v>
      </c>
      <c r="I63" s="35">
        <v>9784163904573</v>
      </c>
      <c r="J63" s="19"/>
      <c r="K63" s="19"/>
    </row>
    <row r="64" spans="1:11">
      <c r="A64" s="3">
        <v>62</v>
      </c>
      <c r="B64" s="31" t="s">
        <v>197</v>
      </c>
      <c r="C64" s="28" t="s">
        <v>225</v>
      </c>
      <c r="D64" s="32"/>
      <c r="E64" s="28" t="s">
        <v>226</v>
      </c>
      <c r="F64" s="28" t="s">
        <v>227</v>
      </c>
      <c r="G64" s="37" t="s">
        <v>9</v>
      </c>
      <c r="H64" s="36">
        <v>4140802235</v>
      </c>
      <c r="I64" s="35">
        <v>9784140802236</v>
      </c>
      <c r="J64" s="19"/>
      <c r="K64" s="19"/>
    </row>
    <row r="65" spans="1:11" ht="30">
      <c r="A65" s="3">
        <v>63</v>
      </c>
      <c r="B65" s="31" t="s">
        <v>197</v>
      </c>
      <c r="C65" s="28" t="s">
        <v>228</v>
      </c>
      <c r="D65" s="32"/>
      <c r="E65" s="28" t="s">
        <v>229</v>
      </c>
      <c r="F65" s="28" t="s">
        <v>230</v>
      </c>
      <c r="G65" s="28" t="s">
        <v>231</v>
      </c>
      <c r="H65" s="36">
        <v>4309253474</v>
      </c>
      <c r="I65" s="35">
        <v>9784309253473</v>
      </c>
      <c r="J65" s="19"/>
      <c r="K65" s="19"/>
    </row>
    <row r="66" spans="1:11" ht="45">
      <c r="A66" s="3">
        <v>64</v>
      </c>
      <c r="B66" s="31" t="s">
        <v>197</v>
      </c>
      <c r="C66" s="28" t="s">
        <v>232</v>
      </c>
      <c r="D66" s="32"/>
      <c r="E66" s="28" t="s">
        <v>233</v>
      </c>
      <c r="F66" s="37" t="s">
        <v>234</v>
      </c>
      <c r="G66" s="37" t="s">
        <v>235</v>
      </c>
      <c r="H66" s="38">
        <v>4799322079</v>
      </c>
      <c r="I66" s="35">
        <v>9784799322079</v>
      </c>
      <c r="J66" s="19"/>
      <c r="K66" s="19"/>
    </row>
    <row r="67" spans="1:11">
      <c r="A67" s="3">
        <v>65</v>
      </c>
      <c r="B67" s="31" t="s">
        <v>197</v>
      </c>
      <c r="C67" s="28" t="s">
        <v>236</v>
      </c>
      <c r="D67" s="32"/>
      <c r="E67" s="28" t="s">
        <v>237</v>
      </c>
      <c r="F67" s="28" t="s">
        <v>238</v>
      </c>
      <c r="G67" s="28" t="s">
        <v>28</v>
      </c>
      <c r="H67" s="36">
        <v>4834012786</v>
      </c>
      <c r="I67" s="35">
        <v>9784834012781</v>
      </c>
      <c r="J67" s="19"/>
      <c r="K67" s="19"/>
    </row>
    <row r="68" spans="1:11">
      <c r="A68" s="3">
        <v>66</v>
      </c>
      <c r="B68" s="31" t="s">
        <v>197</v>
      </c>
      <c r="C68" s="28" t="s">
        <v>239</v>
      </c>
      <c r="D68" s="32"/>
      <c r="E68" s="28" t="s">
        <v>240</v>
      </c>
      <c r="F68" s="28" t="s">
        <v>241</v>
      </c>
      <c r="G68" s="28" t="s">
        <v>41</v>
      </c>
      <c r="H68" s="36">
        <v>4001112507</v>
      </c>
      <c r="I68" s="35">
        <v>9784001112504</v>
      </c>
      <c r="J68" s="19"/>
      <c r="K68" s="19"/>
    </row>
    <row r="69" spans="1:11">
      <c r="A69" s="3">
        <v>67</v>
      </c>
      <c r="B69" s="31" t="s">
        <v>197</v>
      </c>
      <c r="C69" s="28" t="s">
        <v>242</v>
      </c>
      <c r="D69" s="32"/>
      <c r="E69" s="28" t="s">
        <v>243</v>
      </c>
      <c r="F69" s="28" t="s">
        <v>244</v>
      </c>
      <c r="G69" s="28" t="s">
        <v>14</v>
      </c>
      <c r="H69" s="36">
        <v>4081310017</v>
      </c>
      <c r="I69" s="35">
        <v>9784081310012</v>
      </c>
      <c r="J69" s="19"/>
      <c r="K69" s="19"/>
    </row>
    <row r="70" spans="1:11">
      <c r="A70" s="3">
        <v>68</v>
      </c>
      <c r="B70" s="31" t="s">
        <v>197</v>
      </c>
      <c r="C70" s="28" t="s">
        <v>242</v>
      </c>
      <c r="D70" s="32"/>
      <c r="E70" s="28" t="s">
        <v>245</v>
      </c>
      <c r="F70" s="28" t="s">
        <v>244</v>
      </c>
      <c r="G70" s="28" t="s">
        <v>14</v>
      </c>
      <c r="H70" s="36">
        <v>4081310025</v>
      </c>
      <c r="I70" s="35">
        <v>9784081310029</v>
      </c>
      <c r="J70" s="19"/>
      <c r="K70" s="19"/>
    </row>
    <row r="71" spans="1:11">
      <c r="A71" s="3">
        <v>69</v>
      </c>
      <c r="B71" s="31" t="s">
        <v>197</v>
      </c>
      <c r="C71" s="28" t="s">
        <v>246</v>
      </c>
      <c r="D71" s="32"/>
      <c r="E71" s="28" t="s">
        <v>247</v>
      </c>
      <c r="F71" s="28" t="s">
        <v>248</v>
      </c>
      <c r="G71" s="28" t="s">
        <v>249</v>
      </c>
      <c r="H71" s="36">
        <v>4494009903</v>
      </c>
      <c r="I71" s="35">
        <v>9784494009909</v>
      </c>
      <c r="J71" s="19"/>
      <c r="K71" s="19"/>
    </row>
    <row r="72" spans="1:11">
      <c r="A72" s="3">
        <v>70</v>
      </c>
      <c r="B72" s="31" t="s">
        <v>197</v>
      </c>
      <c r="C72" s="28" t="s">
        <v>250</v>
      </c>
      <c r="D72" s="32"/>
      <c r="E72" s="28" t="s">
        <v>251</v>
      </c>
      <c r="F72" s="28" t="s">
        <v>252</v>
      </c>
      <c r="G72" s="28" t="s">
        <v>253</v>
      </c>
      <c r="H72" s="36">
        <v>4150502226</v>
      </c>
      <c r="I72" s="35">
        <v>9784150502225</v>
      </c>
      <c r="J72" s="19"/>
      <c r="K72" s="19"/>
    </row>
    <row r="73" spans="1:11">
      <c r="A73" s="3">
        <v>71</v>
      </c>
      <c r="B73" s="31" t="s">
        <v>197</v>
      </c>
      <c r="C73" s="28" t="s">
        <v>254</v>
      </c>
      <c r="D73" s="32"/>
      <c r="E73" s="28" t="s">
        <v>255</v>
      </c>
      <c r="F73" s="28" t="s">
        <v>256</v>
      </c>
      <c r="G73" s="28" t="s">
        <v>257</v>
      </c>
      <c r="H73" s="36">
        <v>4043259018</v>
      </c>
      <c r="I73" s="35">
        <v>9784043259014</v>
      </c>
      <c r="J73" s="19"/>
      <c r="K73" s="19" t="s">
        <v>417</v>
      </c>
    </row>
    <row r="74" spans="1:11">
      <c r="A74" s="3">
        <v>72</v>
      </c>
      <c r="B74" s="31" t="s">
        <v>197</v>
      </c>
      <c r="C74" s="28" t="s">
        <v>258</v>
      </c>
      <c r="D74" s="32"/>
      <c r="E74" s="28" t="s">
        <v>259</v>
      </c>
      <c r="F74" s="33" t="s">
        <v>260</v>
      </c>
      <c r="G74" s="33" t="s">
        <v>18</v>
      </c>
      <c r="H74" s="34">
        <v>4334751903</v>
      </c>
      <c r="I74" s="35">
        <v>9784334751906</v>
      </c>
      <c r="J74" s="19"/>
      <c r="K74" s="19"/>
    </row>
    <row r="75" spans="1:11">
      <c r="A75" s="3">
        <v>73</v>
      </c>
      <c r="B75" s="31" t="s">
        <v>197</v>
      </c>
      <c r="C75" s="28" t="s">
        <v>258</v>
      </c>
      <c r="D75" s="32"/>
      <c r="E75" s="28" t="s">
        <v>261</v>
      </c>
      <c r="F75" s="33" t="s">
        <v>260</v>
      </c>
      <c r="G75" s="33" t="s">
        <v>18</v>
      </c>
      <c r="H75" s="34">
        <v>4334751962</v>
      </c>
      <c r="I75" s="35">
        <v>9784334751968</v>
      </c>
      <c r="J75" s="19"/>
      <c r="K75" s="19"/>
    </row>
    <row r="76" spans="1:11">
      <c r="A76" s="3">
        <v>74</v>
      </c>
      <c r="B76" s="31" t="s">
        <v>197</v>
      </c>
      <c r="C76" s="28" t="s">
        <v>262</v>
      </c>
      <c r="D76" s="32"/>
      <c r="E76" s="28" t="s">
        <v>263</v>
      </c>
      <c r="F76" s="28" t="s">
        <v>264</v>
      </c>
      <c r="G76" s="37" t="s">
        <v>265</v>
      </c>
      <c r="H76" s="38">
        <v>4480091874</v>
      </c>
      <c r="I76" s="35">
        <v>9784480091871</v>
      </c>
      <c r="J76" s="19"/>
      <c r="K76" s="19" t="s">
        <v>417</v>
      </c>
    </row>
    <row r="77" spans="1:11" ht="30">
      <c r="A77" s="3">
        <v>75</v>
      </c>
      <c r="B77" s="31" t="s">
        <v>197</v>
      </c>
      <c r="C77" s="28" t="s">
        <v>266</v>
      </c>
      <c r="D77" s="32"/>
      <c r="E77" s="28" t="s">
        <v>267</v>
      </c>
      <c r="F77" s="28" t="s">
        <v>268</v>
      </c>
      <c r="G77" s="28" t="s">
        <v>80</v>
      </c>
      <c r="H77" s="36">
        <v>4309253040</v>
      </c>
      <c r="I77" s="35">
        <v>9784309253046</v>
      </c>
      <c r="J77" s="19"/>
      <c r="K77" s="19" t="s">
        <v>417</v>
      </c>
    </row>
    <row r="78" spans="1:11">
      <c r="A78" s="3">
        <v>76</v>
      </c>
      <c r="B78" s="31" t="s">
        <v>197</v>
      </c>
      <c r="C78" s="28" t="s">
        <v>269</v>
      </c>
      <c r="D78" s="32"/>
      <c r="E78" s="28" t="s">
        <v>270</v>
      </c>
      <c r="F78" s="37" t="s">
        <v>271</v>
      </c>
      <c r="G78" s="37" t="s">
        <v>272</v>
      </c>
      <c r="H78" s="38">
        <v>4832600443</v>
      </c>
      <c r="I78" s="35">
        <v>9784832600447</v>
      </c>
      <c r="J78" s="19"/>
      <c r="K78" s="19"/>
    </row>
    <row r="79" spans="1:11">
      <c r="A79" s="3">
        <v>77</v>
      </c>
      <c r="B79" s="31" t="s">
        <v>197</v>
      </c>
      <c r="C79" s="28" t="s">
        <v>273</v>
      </c>
      <c r="D79" s="32"/>
      <c r="E79" s="28" t="s">
        <v>274</v>
      </c>
      <c r="F79" s="28" t="s">
        <v>275</v>
      </c>
      <c r="G79" s="28" t="s">
        <v>41</v>
      </c>
      <c r="H79" s="36">
        <v>4003392817</v>
      </c>
      <c r="I79" s="35">
        <v>9784003392812</v>
      </c>
      <c r="J79" s="19"/>
      <c r="K79" s="19" t="s">
        <v>417</v>
      </c>
    </row>
    <row r="80" spans="1:11">
      <c r="A80" s="3">
        <v>78</v>
      </c>
      <c r="B80" s="31" t="s">
        <v>197</v>
      </c>
      <c r="C80" s="28" t="s">
        <v>273</v>
      </c>
      <c r="D80" s="32"/>
      <c r="E80" s="28" t="s">
        <v>276</v>
      </c>
      <c r="F80" s="28" t="s">
        <v>275</v>
      </c>
      <c r="G80" s="28" t="s">
        <v>41</v>
      </c>
      <c r="H80" s="36">
        <v>4003392825</v>
      </c>
      <c r="I80" s="35">
        <v>9784003392829</v>
      </c>
      <c r="J80" s="19"/>
      <c r="K80" s="19" t="s">
        <v>417</v>
      </c>
    </row>
    <row r="81" spans="1:11" ht="30">
      <c r="A81" s="3">
        <v>79</v>
      </c>
      <c r="B81" s="31" t="s">
        <v>197</v>
      </c>
      <c r="C81" s="28" t="s">
        <v>277</v>
      </c>
      <c r="D81" s="32"/>
      <c r="E81" s="28" t="s">
        <v>278</v>
      </c>
      <c r="F81" s="37" t="s">
        <v>279</v>
      </c>
      <c r="G81" s="37" t="s">
        <v>7</v>
      </c>
      <c r="H81" s="38">
        <v>4122067472</v>
      </c>
      <c r="I81" s="35">
        <v>9784122067479</v>
      </c>
      <c r="J81" s="19"/>
      <c r="K81" s="19"/>
    </row>
    <row r="82" spans="1:11" ht="30">
      <c r="A82" s="3">
        <v>80</v>
      </c>
      <c r="B82" s="31" t="s">
        <v>197</v>
      </c>
      <c r="C82" s="28" t="s">
        <v>277</v>
      </c>
      <c r="D82" s="32"/>
      <c r="E82" s="28" t="s">
        <v>280</v>
      </c>
      <c r="F82" s="37" t="s">
        <v>279</v>
      </c>
      <c r="G82" s="37" t="s">
        <v>7</v>
      </c>
      <c r="H82" s="38">
        <v>4122067480</v>
      </c>
      <c r="I82" s="35">
        <v>9784122067486</v>
      </c>
      <c r="J82" s="19"/>
      <c r="K82" s="19"/>
    </row>
    <row r="83" spans="1:11">
      <c r="A83" s="3">
        <v>81</v>
      </c>
      <c r="B83" s="31" t="s">
        <v>197</v>
      </c>
      <c r="C83" s="28" t="s">
        <v>281</v>
      </c>
      <c r="D83" s="32"/>
      <c r="E83" s="28" t="s">
        <v>282</v>
      </c>
      <c r="F83" s="28" t="s">
        <v>283</v>
      </c>
      <c r="G83" s="37" t="s">
        <v>253</v>
      </c>
      <c r="H83" s="36">
        <v>4150503532</v>
      </c>
      <c r="I83" s="35">
        <v>9784150503536</v>
      </c>
      <c r="J83" s="19"/>
      <c r="K83" s="19"/>
    </row>
    <row r="84" spans="1:11">
      <c r="A84" s="3">
        <v>82</v>
      </c>
      <c r="B84" s="31" t="s">
        <v>197</v>
      </c>
      <c r="C84" s="28" t="s">
        <v>284</v>
      </c>
      <c r="D84" s="32"/>
      <c r="E84" s="28" t="s">
        <v>285</v>
      </c>
      <c r="F84" s="28" t="s">
        <v>286</v>
      </c>
      <c r="G84" s="28" t="s">
        <v>287</v>
      </c>
      <c r="H84" s="36">
        <v>4042982115</v>
      </c>
      <c r="I84" s="35">
        <v>9784042982111</v>
      </c>
      <c r="J84" s="19"/>
      <c r="K84" s="19"/>
    </row>
    <row r="85" spans="1:11" ht="30">
      <c r="A85" s="3">
        <v>83</v>
      </c>
      <c r="B85" s="31" t="s">
        <v>197</v>
      </c>
      <c r="C85" s="28" t="s">
        <v>288</v>
      </c>
      <c r="D85" s="32"/>
      <c r="E85" s="28" t="s">
        <v>289</v>
      </c>
      <c r="F85" s="28" t="s">
        <v>290</v>
      </c>
      <c r="G85" s="28" t="s">
        <v>24</v>
      </c>
      <c r="H85" s="36" t="s">
        <v>291</v>
      </c>
      <c r="I85" s="35">
        <v>9784314011532</v>
      </c>
      <c r="J85" s="19"/>
      <c r="K85" s="19"/>
    </row>
    <row r="86" spans="1:11">
      <c r="A86" s="3">
        <v>84</v>
      </c>
      <c r="B86" s="31" t="s">
        <v>197</v>
      </c>
      <c r="C86" s="28" t="s">
        <v>292</v>
      </c>
      <c r="D86" s="32"/>
      <c r="E86" s="28" t="s">
        <v>293</v>
      </c>
      <c r="F86" s="37" t="s">
        <v>294</v>
      </c>
      <c r="G86" s="37" t="s">
        <v>41</v>
      </c>
      <c r="H86" s="38">
        <v>4004301483</v>
      </c>
      <c r="I86" s="35">
        <v>9784004301486</v>
      </c>
      <c r="J86" s="19"/>
      <c r="K86" s="19"/>
    </row>
    <row r="87" spans="1:11">
      <c r="A87" s="3">
        <v>85</v>
      </c>
      <c r="B87" s="31" t="s">
        <v>197</v>
      </c>
      <c r="C87" s="28" t="s">
        <v>295</v>
      </c>
      <c r="D87" s="32"/>
      <c r="E87" s="28" t="s">
        <v>296</v>
      </c>
      <c r="F87" s="37" t="s">
        <v>297</v>
      </c>
      <c r="G87" s="37" t="s">
        <v>4</v>
      </c>
      <c r="H87" s="38">
        <v>4062578859</v>
      </c>
      <c r="I87" s="35">
        <v>9784062578851</v>
      </c>
      <c r="J87" s="19"/>
      <c r="K87" s="19"/>
    </row>
    <row r="88" spans="1:11">
      <c r="A88" s="3">
        <v>86</v>
      </c>
      <c r="B88" s="31" t="s">
        <v>197</v>
      </c>
      <c r="C88" s="28" t="s">
        <v>298</v>
      </c>
      <c r="D88" s="32"/>
      <c r="E88" s="28" t="s">
        <v>299</v>
      </c>
      <c r="F88" s="37" t="s">
        <v>300</v>
      </c>
      <c r="G88" s="37" t="s">
        <v>9</v>
      </c>
      <c r="H88" s="38">
        <v>4140817127</v>
      </c>
      <c r="I88" s="35">
        <v>9784140817124</v>
      </c>
      <c r="J88" s="19"/>
      <c r="K88" s="19"/>
    </row>
    <row r="89" spans="1:11" ht="30">
      <c r="A89" s="3">
        <v>87</v>
      </c>
      <c r="B89" s="31" t="s">
        <v>197</v>
      </c>
      <c r="C89" s="28" t="s">
        <v>301</v>
      </c>
      <c r="D89" s="32"/>
      <c r="E89" s="28" t="s">
        <v>302</v>
      </c>
      <c r="F89" s="28" t="s">
        <v>303</v>
      </c>
      <c r="G89" s="28" t="s">
        <v>5</v>
      </c>
      <c r="H89" s="36">
        <v>4022630035</v>
      </c>
      <c r="I89" s="35">
        <v>9784022630032</v>
      </c>
      <c r="J89" s="19"/>
      <c r="K89" s="19"/>
    </row>
    <row r="90" spans="1:11" ht="30">
      <c r="A90" s="3">
        <v>88</v>
      </c>
      <c r="B90" s="31" t="s">
        <v>197</v>
      </c>
      <c r="C90" s="28" t="s">
        <v>301</v>
      </c>
      <c r="D90" s="32"/>
      <c r="E90" s="28" t="s">
        <v>304</v>
      </c>
      <c r="F90" s="28" t="s">
        <v>303</v>
      </c>
      <c r="G90" s="28" t="s">
        <v>5</v>
      </c>
      <c r="H90" s="36">
        <v>4022630043</v>
      </c>
      <c r="I90" s="35">
        <v>9784022630049</v>
      </c>
      <c r="J90" s="19"/>
      <c r="K90" s="19"/>
    </row>
    <row r="91" spans="1:11">
      <c r="A91" s="3">
        <v>89</v>
      </c>
      <c r="B91" s="31" t="s">
        <v>197</v>
      </c>
      <c r="C91" s="28" t="s">
        <v>305</v>
      </c>
      <c r="D91" s="32"/>
      <c r="E91" s="28" t="s">
        <v>306</v>
      </c>
      <c r="F91" s="28" t="s">
        <v>307</v>
      </c>
      <c r="G91" s="37" t="s">
        <v>308</v>
      </c>
      <c r="H91" s="36">
        <v>4150501904</v>
      </c>
      <c r="I91" s="35">
        <v>9784150501907</v>
      </c>
      <c r="J91" s="19"/>
      <c r="K91" s="19"/>
    </row>
    <row r="92" spans="1:11">
      <c r="A92" s="3">
        <v>90</v>
      </c>
      <c r="B92" s="31" t="s">
        <v>197</v>
      </c>
      <c r="C92" s="28" t="s">
        <v>309</v>
      </c>
      <c r="D92" s="32"/>
      <c r="E92" s="28" t="s">
        <v>310</v>
      </c>
      <c r="F92" s="28" t="s">
        <v>311</v>
      </c>
      <c r="G92" s="28" t="s">
        <v>312</v>
      </c>
      <c r="H92" s="36">
        <v>4794964544</v>
      </c>
      <c r="I92" s="35">
        <v>9784794964540</v>
      </c>
      <c r="J92" s="19"/>
      <c r="K92" s="19"/>
    </row>
    <row r="93" spans="1:11">
      <c r="A93" s="3">
        <v>91</v>
      </c>
      <c r="B93" s="31" t="s">
        <v>197</v>
      </c>
      <c r="C93" s="28" t="s">
        <v>313</v>
      </c>
      <c r="D93" s="32"/>
      <c r="E93" s="28" t="s">
        <v>314</v>
      </c>
      <c r="F93" s="28" t="s">
        <v>315</v>
      </c>
      <c r="G93" s="37" t="s">
        <v>41</v>
      </c>
      <c r="H93" s="36">
        <v>4004000130</v>
      </c>
      <c r="I93" s="35">
        <v>9784004000136</v>
      </c>
      <c r="J93" s="19"/>
      <c r="K93" s="19"/>
    </row>
    <row r="94" spans="1:11">
      <c r="A94" s="3">
        <v>92</v>
      </c>
      <c r="B94" s="31" t="s">
        <v>197</v>
      </c>
      <c r="C94" s="28" t="s">
        <v>316</v>
      </c>
      <c r="D94" s="32"/>
      <c r="E94" s="28" t="s">
        <v>317</v>
      </c>
      <c r="F94" s="28" t="s">
        <v>318</v>
      </c>
      <c r="G94" s="28" t="s">
        <v>17</v>
      </c>
      <c r="H94" s="36">
        <v>4102159711</v>
      </c>
      <c r="I94" s="35">
        <v>9784102159712</v>
      </c>
      <c r="J94" s="19"/>
      <c r="K94" s="19"/>
    </row>
    <row r="95" spans="1:11" ht="30">
      <c r="A95" s="3">
        <v>93</v>
      </c>
      <c r="B95" s="31" t="s">
        <v>197</v>
      </c>
      <c r="C95" s="28" t="s">
        <v>319</v>
      </c>
      <c r="D95" s="32"/>
      <c r="E95" s="28" t="s">
        <v>320</v>
      </c>
      <c r="F95" s="28" t="s">
        <v>321</v>
      </c>
      <c r="G95" s="28" t="s">
        <v>475</v>
      </c>
      <c r="H95" s="36">
        <v>4924523143</v>
      </c>
      <c r="I95" s="35">
        <v>9784924523142</v>
      </c>
      <c r="J95" s="19"/>
      <c r="K95" s="19"/>
    </row>
    <row r="96" spans="1:11">
      <c r="A96" s="3">
        <v>94</v>
      </c>
      <c r="B96" s="31" t="s">
        <v>197</v>
      </c>
      <c r="C96" s="28" t="s">
        <v>322</v>
      </c>
      <c r="D96" s="32"/>
      <c r="E96" s="28" t="s">
        <v>323</v>
      </c>
      <c r="F96" s="28" t="s">
        <v>324</v>
      </c>
      <c r="G96" s="28" t="s">
        <v>287</v>
      </c>
      <c r="H96" s="36">
        <v>4041002842</v>
      </c>
      <c r="I96" s="35">
        <v>9784041002841</v>
      </c>
      <c r="J96" s="19"/>
      <c r="K96" s="19"/>
    </row>
    <row r="97" spans="1:11">
      <c r="A97" s="3">
        <v>95</v>
      </c>
      <c r="B97" s="31" t="s">
        <v>197</v>
      </c>
      <c r="C97" s="28" t="s">
        <v>325</v>
      </c>
      <c r="D97" s="32"/>
      <c r="E97" s="28" t="s">
        <v>326</v>
      </c>
      <c r="F97" s="28" t="s">
        <v>327</v>
      </c>
      <c r="G97" s="28" t="s">
        <v>41</v>
      </c>
      <c r="H97" s="36">
        <v>4004200857</v>
      </c>
      <c r="I97" s="35">
        <v>9784004200857</v>
      </c>
      <c r="J97" s="19"/>
      <c r="K97" s="19"/>
    </row>
    <row r="98" spans="1:11">
      <c r="A98" s="3">
        <v>96</v>
      </c>
      <c r="B98" s="31" t="s">
        <v>197</v>
      </c>
      <c r="C98" s="28" t="s">
        <v>325</v>
      </c>
      <c r="D98" s="32"/>
      <c r="E98" s="28" t="s">
        <v>328</v>
      </c>
      <c r="F98" s="28" t="s">
        <v>327</v>
      </c>
      <c r="G98" s="28" t="s">
        <v>41</v>
      </c>
      <c r="H98" s="36">
        <v>4004200865</v>
      </c>
      <c r="I98" s="35">
        <v>9784004200864</v>
      </c>
      <c r="J98" s="19"/>
      <c r="K98" s="19"/>
    </row>
    <row r="99" spans="1:11">
      <c r="A99" s="3">
        <v>97</v>
      </c>
      <c r="B99" s="31" t="s">
        <v>197</v>
      </c>
      <c r="C99" s="29" t="s">
        <v>329</v>
      </c>
      <c r="D99" s="32"/>
      <c r="E99" s="28" t="s">
        <v>330</v>
      </c>
      <c r="F99" s="28" t="s">
        <v>331</v>
      </c>
      <c r="G99" s="28" t="s">
        <v>41</v>
      </c>
      <c r="H99" s="36">
        <v>4006002815</v>
      </c>
      <c r="I99" s="35">
        <v>9784006002817</v>
      </c>
      <c r="J99" s="19"/>
      <c r="K99" s="19"/>
    </row>
    <row r="100" spans="1:11">
      <c r="A100" s="3">
        <v>98</v>
      </c>
      <c r="B100" s="31" t="s">
        <v>197</v>
      </c>
      <c r="C100" s="29" t="s">
        <v>332</v>
      </c>
      <c r="D100" s="32"/>
      <c r="E100" s="28" t="s">
        <v>333</v>
      </c>
      <c r="F100" s="28" t="s">
        <v>334</v>
      </c>
      <c r="G100" s="28" t="s">
        <v>10</v>
      </c>
      <c r="H100" s="36">
        <v>4826910002</v>
      </c>
      <c r="I100" s="35">
        <v>9784826910002</v>
      </c>
      <c r="J100" s="19"/>
      <c r="K100" s="19"/>
    </row>
    <row r="101" spans="1:11">
      <c r="A101" s="3">
        <v>99</v>
      </c>
      <c r="B101" s="31" t="s">
        <v>197</v>
      </c>
      <c r="C101" s="29" t="s">
        <v>335</v>
      </c>
      <c r="D101" s="32"/>
      <c r="E101" s="28" t="s">
        <v>336</v>
      </c>
      <c r="F101" s="33" t="s">
        <v>337</v>
      </c>
      <c r="G101" s="33" t="s">
        <v>253</v>
      </c>
      <c r="H101" s="34">
        <v>4150503664</v>
      </c>
      <c r="I101" s="35">
        <v>9784150503666</v>
      </c>
      <c r="J101" s="19"/>
      <c r="K101" s="19"/>
    </row>
    <row r="102" spans="1:11">
      <c r="A102" s="3">
        <v>100</v>
      </c>
      <c r="B102" s="31" t="s">
        <v>197</v>
      </c>
      <c r="C102" s="29" t="s">
        <v>338</v>
      </c>
      <c r="D102" s="32"/>
      <c r="E102" s="28" t="s">
        <v>339</v>
      </c>
      <c r="F102" s="28" t="s">
        <v>340</v>
      </c>
      <c r="G102" s="28" t="s">
        <v>56</v>
      </c>
      <c r="H102" s="36">
        <v>4562052481</v>
      </c>
      <c r="I102" s="35">
        <v>9784562052486</v>
      </c>
      <c r="J102" s="19"/>
      <c r="K102" s="19"/>
    </row>
    <row r="103" spans="1:11">
      <c r="A103" s="3">
        <v>101</v>
      </c>
      <c r="B103" s="31" t="s">
        <v>197</v>
      </c>
      <c r="C103" s="29" t="s">
        <v>341</v>
      </c>
      <c r="D103" s="32"/>
      <c r="E103" s="28" t="s">
        <v>342</v>
      </c>
      <c r="F103" s="28" t="s">
        <v>343</v>
      </c>
      <c r="G103" s="28" t="s">
        <v>41</v>
      </c>
      <c r="H103" s="36">
        <v>4000098896</v>
      </c>
      <c r="I103" s="35">
        <v>9784000098892</v>
      </c>
      <c r="J103" s="19"/>
      <c r="K103" s="19"/>
    </row>
    <row r="104" spans="1:11" ht="30">
      <c r="A104" s="3">
        <v>102</v>
      </c>
      <c r="B104" s="31" t="s">
        <v>197</v>
      </c>
      <c r="C104" s="29" t="s">
        <v>344</v>
      </c>
      <c r="D104" s="32"/>
      <c r="E104" s="28" t="s">
        <v>345</v>
      </c>
      <c r="F104" s="33" t="s">
        <v>346</v>
      </c>
      <c r="G104" s="33" t="s">
        <v>287</v>
      </c>
      <c r="H104" s="34">
        <v>4041058147</v>
      </c>
      <c r="I104" s="35">
        <v>9784041058145</v>
      </c>
      <c r="J104" s="19"/>
      <c r="K104" s="19"/>
    </row>
    <row r="105" spans="1:11" ht="30">
      <c r="A105" s="3">
        <v>103</v>
      </c>
      <c r="B105" s="31" t="s">
        <v>197</v>
      </c>
      <c r="C105" s="29" t="s">
        <v>347</v>
      </c>
      <c r="D105" s="32"/>
      <c r="E105" s="28" t="s">
        <v>348</v>
      </c>
      <c r="F105" s="37" t="s">
        <v>349</v>
      </c>
      <c r="G105" s="37" t="s">
        <v>350</v>
      </c>
      <c r="H105" s="38">
        <v>4880862975</v>
      </c>
      <c r="I105" s="35">
        <v>9784880862972</v>
      </c>
      <c r="J105" s="19"/>
      <c r="K105" s="19"/>
    </row>
    <row r="106" spans="1:11">
      <c r="A106" s="3">
        <v>104</v>
      </c>
      <c r="B106" s="31" t="s">
        <v>197</v>
      </c>
      <c r="C106" s="29" t="s">
        <v>351</v>
      </c>
      <c r="D106" s="32"/>
      <c r="E106" s="28" t="s">
        <v>352</v>
      </c>
      <c r="F106" s="28" t="s">
        <v>353</v>
      </c>
      <c r="G106" s="28" t="s">
        <v>354</v>
      </c>
      <c r="H106" s="36">
        <v>4757103441</v>
      </c>
      <c r="I106" s="35">
        <v>9784757103443</v>
      </c>
      <c r="J106" s="19"/>
      <c r="K106" s="19"/>
    </row>
    <row r="107" spans="1:11" ht="30">
      <c r="A107" s="3">
        <v>105</v>
      </c>
      <c r="B107" s="31" t="s">
        <v>197</v>
      </c>
      <c r="C107" s="29" t="s">
        <v>355</v>
      </c>
      <c r="D107" s="32"/>
      <c r="E107" s="28" t="s">
        <v>356</v>
      </c>
      <c r="F107" s="28" t="s">
        <v>357</v>
      </c>
      <c r="G107" s="28" t="s">
        <v>41</v>
      </c>
      <c r="H107" s="36" t="s">
        <v>358</v>
      </c>
      <c r="I107" s="35">
        <v>9784003394816</v>
      </c>
      <c r="J107" s="19"/>
      <c r="K107" s="19"/>
    </row>
    <row r="108" spans="1:11" ht="30">
      <c r="A108" s="3">
        <v>106</v>
      </c>
      <c r="B108" s="31" t="s">
        <v>197</v>
      </c>
      <c r="C108" s="29" t="s">
        <v>359</v>
      </c>
      <c r="D108" s="32"/>
      <c r="E108" s="28" t="s">
        <v>360</v>
      </c>
      <c r="F108" s="37" t="s">
        <v>361</v>
      </c>
      <c r="G108" s="37" t="s">
        <v>362</v>
      </c>
      <c r="H108" s="38" t="s">
        <v>363</v>
      </c>
      <c r="I108" s="35">
        <v>9784893621672</v>
      </c>
      <c r="J108" s="19"/>
      <c r="K108" s="19"/>
    </row>
    <row r="109" spans="1:11">
      <c r="A109" s="3">
        <v>107</v>
      </c>
      <c r="B109" s="31" t="s">
        <v>197</v>
      </c>
      <c r="C109" s="29" t="s">
        <v>364</v>
      </c>
      <c r="D109" s="32"/>
      <c r="E109" s="28" t="s">
        <v>365</v>
      </c>
      <c r="F109" s="28" t="s">
        <v>366</v>
      </c>
      <c r="G109" s="28" t="s">
        <v>367</v>
      </c>
      <c r="H109" s="36">
        <v>4140813245</v>
      </c>
      <c r="I109" s="35">
        <v>9784140813249</v>
      </c>
      <c r="J109" s="19"/>
      <c r="K109" s="19" t="s">
        <v>417</v>
      </c>
    </row>
    <row r="110" spans="1:11">
      <c r="A110" s="3">
        <v>108</v>
      </c>
      <c r="B110" s="31" t="s">
        <v>197</v>
      </c>
      <c r="C110" s="29" t="s">
        <v>368</v>
      </c>
      <c r="D110" s="32"/>
      <c r="E110" s="28" t="s">
        <v>369</v>
      </c>
      <c r="F110" s="28" t="s">
        <v>370</v>
      </c>
      <c r="G110" s="28" t="s">
        <v>287</v>
      </c>
      <c r="H110" s="36">
        <v>4048738305</v>
      </c>
      <c r="I110" s="35">
        <v>9784048738309</v>
      </c>
      <c r="J110" s="19"/>
      <c r="K110" s="19" t="s">
        <v>417</v>
      </c>
    </row>
    <row r="111" spans="1:11">
      <c r="A111" s="3">
        <v>109</v>
      </c>
      <c r="B111" s="31" t="s">
        <v>371</v>
      </c>
      <c r="C111" s="30" t="s">
        <v>372</v>
      </c>
      <c r="D111" s="32"/>
      <c r="E111" s="28" t="s">
        <v>373</v>
      </c>
      <c r="F111" s="28" t="s">
        <v>374</v>
      </c>
      <c r="G111" s="28" t="s">
        <v>375</v>
      </c>
      <c r="H111" s="36" t="s">
        <v>376</v>
      </c>
      <c r="I111" s="35">
        <v>9784488663018</v>
      </c>
      <c r="J111" s="19"/>
      <c r="K111" s="19"/>
    </row>
    <row r="112" spans="1:11">
      <c r="K112" s="1"/>
    </row>
    <row r="113" spans="1:11" ht="19.5">
      <c r="A113" s="44" t="s">
        <v>419</v>
      </c>
      <c r="K113" s="1"/>
    </row>
    <row r="114" spans="1:11">
      <c r="A114" s="3"/>
      <c r="B114" s="7" t="s">
        <v>34</v>
      </c>
      <c r="C114" s="14" t="s">
        <v>150</v>
      </c>
      <c r="D114" s="17" t="s">
        <v>36</v>
      </c>
      <c r="E114" s="18" t="s">
        <v>383</v>
      </c>
      <c r="F114" s="18" t="s">
        <v>425</v>
      </c>
      <c r="G114" s="18" t="s">
        <v>102</v>
      </c>
      <c r="H114" s="39" t="s">
        <v>406</v>
      </c>
      <c r="I114" s="41">
        <v>9784088812595</v>
      </c>
      <c r="J114" s="13"/>
      <c r="K114" s="19"/>
    </row>
    <row r="115" spans="1:11">
      <c r="A115" s="3"/>
      <c r="B115" s="7" t="s">
        <v>34</v>
      </c>
      <c r="C115" s="14" t="s">
        <v>150</v>
      </c>
      <c r="D115" s="17" t="s">
        <v>36</v>
      </c>
      <c r="E115" s="18" t="s">
        <v>384</v>
      </c>
      <c r="F115" s="18" t="s">
        <v>425</v>
      </c>
      <c r="G115" s="18" t="s">
        <v>102</v>
      </c>
      <c r="H115" s="39" t="s">
        <v>407</v>
      </c>
      <c r="I115" s="41">
        <v>9784088812885</v>
      </c>
      <c r="J115" s="13"/>
      <c r="K115" s="19"/>
    </row>
    <row r="116" spans="1:11">
      <c r="A116" s="3"/>
      <c r="B116" s="7" t="s">
        <v>34</v>
      </c>
      <c r="C116" s="14" t="s">
        <v>150</v>
      </c>
      <c r="D116" s="17" t="s">
        <v>36</v>
      </c>
      <c r="E116" s="18" t="s">
        <v>385</v>
      </c>
      <c r="F116" s="18" t="s">
        <v>425</v>
      </c>
      <c r="G116" s="18" t="s">
        <v>102</v>
      </c>
      <c r="H116" s="39" t="s">
        <v>408</v>
      </c>
      <c r="I116" s="41">
        <v>9784088813417</v>
      </c>
      <c r="J116" s="13"/>
      <c r="K116" s="19"/>
    </row>
    <row r="117" spans="1:11">
      <c r="A117" s="3"/>
      <c r="B117" s="7" t="s">
        <v>34</v>
      </c>
      <c r="C117" s="14" t="s">
        <v>150</v>
      </c>
      <c r="D117" s="17" t="s">
        <v>36</v>
      </c>
      <c r="E117" s="18" t="s">
        <v>386</v>
      </c>
      <c r="F117" s="18" t="s">
        <v>425</v>
      </c>
      <c r="G117" s="18" t="s">
        <v>102</v>
      </c>
      <c r="H117" s="39" t="s">
        <v>409</v>
      </c>
      <c r="I117" s="41">
        <v>9784088813813</v>
      </c>
      <c r="J117" s="13"/>
      <c r="K117" s="19"/>
    </row>
    <row r="118" spans="1:11">
      <c r="A118" s="3"/>
      <c r="B118" s="7" t="s">
        <v>34</v>
      </c>
      <c r="C118" s="14" t="s">
        <v>150</v>
      </c>
      <c r="D118" s="17" t="s">
        <v>36</v>
      </c>
      <c r="E118" s="18" t="s">
        <v>387</v>
      </c>
      <c r="F118" s="18" t="s">
        <v>425</v>
      </c>
      <c r="G118" s="18" t="s">
        <v>102</v>
      </c>
      <c r="H118" s="39" t="s">
        <v>410</v>
      </c>
      <c r="I118" s="41">
        <v>9784088815589</v>
      </c>
      <c r="J118" s="13"/>
      <c r="K118" s="19"/>
    </row>
    <row r="119" spans="1:11">
      <c r="A119" s="3"/>
      <c r="B119" s="7" t="s">
        <v>34</v>
      </c>
      <c r="C119" s="14" t="s">
        <v>150</v>
      </c>
      <c r="D119" s="17" t="s">
        <v>36</v>
      </c>
      <c r="E119" s="18" t="s">
        <v>388</v>
      </c>
      <c r="F119" s="18" t="s">
        <v>425</v>
      </c>
      <c r="G119" s="18" t="s">
        <v>102</v>
      </c>
      <c r="H119" s="39" t="s">
        <v>411</v>
      </c>
      <c r="I119" s="41">
        <v>9784088816104</v>
      </c>
      <c r="J119" s="13"/>
      <c r="K119" s="19"/>
    </row>
    <row r="120" spans="1:11">
      <c r="A120" s="3"/>
      <c r="B120" s="7" t="s">
        <v>34</v>
      </c>
      <c r="C120" s="14" t="s">
        <v>150</v>
      </c>
      <c r="D120" s="17" t="s">
        <v>36</v>
      </c>
      <c r="E120" s="18" t="s">
        <v>389</v>
      </c>
      <c r="F120" s="18" t="s">
        <v>425</v>
      </c>
      <c r="G120" s="18" t="s">
        <v>102</v>
      </c>
      <c r="H120" s="39" t="s">
        <v>412</v>
      </c>
      <c r="I120" s="41">
        <v>9784088816678</v>
      </c>
      <c r="J120" s="13"/>
      <c r="K120" s="19"/>
    </row>
    <row r="121" spans="1:11">
      <c r="A121" s="3"/>
      <c r="B121" s="7" t="s">
        <v>34</v>
      </c>
      <c r="C121" s="14" t="s">
        <v>405</v>
      </c>
      <c r="D121" s="17" t="s">
        <v>36</v>
      </c>
      <c r="E121" s="18" t="s">
        <v>390</v>
      </c>
      <c r="F121" s="18" t="s">
        <v>425</v>
      </c>
      <c r="G121" s="18" t="s">
        <v>102</v>
      </c>
      <c r="H121" s="40">
        <v>4088817265</v>
      </c>
      <c r="I121" s="41">
        <v>9784088817262</v>
      </c>
      <c r="J121" s="16"/>
      <c r="K121" s="19"/>
    </row>
    <row r="122" spans="1:11">
      <c r="A122" s="3"/>
      <c r="B122" s="7" t="s">
        <v>34</v>
      </c>
      <c r="C122" s="14" t="s">
        <v>405</v>
      </c>
      <c r="D122" s="17" t="s">
        <v>36</v>
      </c>
      <c r="E122" s="18" t="s">
        <v>391</v>
      </c>
      <c r="F122" s="18" t="s">
        <v>425</v>
      </c>
      <c r="G122" s="18" t="s">
        <v>102</v>
      </c>
      <c r="H122" s="20">
        <v>4088818016</v>
      </c>
      <c r="I122" s="21">
        <v>9784088818016</v>
      </c>
      <c r="J122" s="16"/>
      <c r="K122" s="19"/>
    </row>
    <row r="123" spans="1:11">
      <c r="A123" s="3"/>
      <c r="B123" s="7" t="s">
        <v>34</v>
      </c>
      <c r="C123" s="14" t="s">
        <v>405</v>
      </c>
      <c r="D123" s="17" t="s">
        <v>36</v>
      </c>
      <c r="E123" s="18" t="s">
        <v>392</v>
      </c>
      <c r="F123" s="18" t="s">
        <v>425</v>
      </c>
      <c r="G123" s="18" t="s">
        <v>102</v>
      </c>
      <c r="H123" s="20">
        <v>4088818814</v>
      </c>
      <c r="I123" s="21">
        <v>9784088818818</v>
      </c>
      <c r="J123" s="16"/>
      <c r="K123" s="19"/>
    </row>
    <row r="124" spans="1:11">
      <c r="A124" s="3"/>
      <c r="B124" s="7" t="s">
        <v>34</v>
      </c>
      <c r="C124" s="14" t="s">
        <v>405</v>
      </c>
      <c r="D124" s="17" t="s">
        <v>36</v>
      </c>
      <c r="E124" s="18" t="s">
        <v>393</v>
      </c>
      <c r="F124" s="18" t="s">
        <v>425</v>
      </c>
      <c r="G124" s="18" t="s">
        <v>102</v>
      </c>
      <c r="H124" s="20" t="s">
        <v>413</v>
      </c>
      <c r="I124" s="21">
        <v>9784088820552</v>
      </c>
      <c r="J124" s="16"/>
      <c r="K124" s="19"/>
    </row>
    <row r="125" spans="1:11">
      <c r="A125" s="3"/>
      <c r="B125" s="7" t="s">
        <v>34</v>
      </c>
      <c r="C125" s="14" t="s">
        <v>405</v>
      </c>
      <c r="D125" s="17" t="s">
        <v>36</v>
      </c>
      <c r="E125" s="18" t="s">
        <v>394</v>
      </c>
      <c r="F125" s="18" t="s">
        <v>425</v>
      </c>
      <c r="G125" s="18" t="s">
        <v>102</v>
      </c>
      <c r="H125" s="20">
        <v>4088821068</v>
      </c>
      <c r="I125" s="21">
        <v>9784088821061</v>
      </c>
      <c r="J125" s="16"/>
      <c r="K125" s="19"/>
    </row>
    <row r="126" spans="1:11">
      <c r="A126" s="3"/>
      <c r="B126" s="7" t="s">
        <v>34</v>
      </c>
      <c r="C126" s="14" t="s">
        <v>405</v>
      </c>
      <c r="D126" s="17" t="s">
        <v>36</v>
      </c>
      <c r="E126" s="18" t="s">
        <v>395</v>
      </c>
      <c r="F126" s="18" t="s">
        <v>425</v>
      </c>
      <c r="G126" s="18" t="s">
        <v>102</v>
      </c>
      <c r="H126" s="20">
        <v>4088822064</v>
      </c>
      <c r="I126" s="21">
        <v>9784088822068</v>
      </c>
      <c r="J126" s="16"/>
      <c r="K126" s="19"/>
    </row>
    <row r="127" spans="1:11">
      <c r="A127" s="3"/>
      <c r="B127" s="7" t="s">
        <v>34</v>
      </c>
      <c r="C127" s="14" t="s">
        <v>405</v>
      </c>
      <c r="D127" s="17" t="s">
        <v>36</v>
      </c>
      <c r="E127" s="18" t="s">
        <v>396</v>
      </c>
      <c r="F127" s="18" t="s">
        <v>425</v>
      </c>
      <c r="G127" s="18" t="s">
        <v>102</v>
      </c>
      <c r="H127" s="20">
        <v>4088822552</v>
      </c>
      <c r="I127" s="21">
        <v>9784088822556</v>
      </c>
      <c r="J127" s="16"/>
      <c r="K127" s="19"/>
    </row>
    <row r="128" spans="1:11">
      <c r="A128" s="3"/>
      <c r="B128" s="7" t="s">
        <v>34</v>
      </c>
      <c r="C128" s="14" t="s">
        <v>405</v>
      </c>
      <c r="D128" s="17" t="s">
        <v>36</v>
      </c>
      <c r="E128" s="18" t="s">
        <v>397</v>
      </c>
      <c r="F128" s="18" t="s">
        <v>425</v>
      </c>
      <c r="G128" s="18" t="s">
        <v>102</v>
      </c>
      <c r="H128" s="20">
        <v>4088823508</v>
      </c>
      <c r="I128" s="21">
        <v>9784088823508</v>
      </c>
      <c r="J128" s="16"/>
      <c r="K128" s="19"/>
    </row>
    <row r="129" spans="1:11">
      <c r="A129" s="3"/>
      <c r="B129" s="7" t="s">
        <v>34</v>
      </c>
      <c r="C129" s="14" t="s">
        <v>405</v>
      </c>
      <c r="D129" s="17" t="s">
        <v>36</v>
      </c>
      <c r="E129" s="18" t="s">
        <v>398</v>
      </c>
      <c r="F129" s="18" t="s">
        <v>425</v>
      </c>
      <c r="G129" s="18" t="s">
        <v>102</v>
      </c>
      <c r="H129" s="20">
        <v>4088824059</v>
      </c>
      <c r="I129" s="21">
        <v>9784088824055</v>
      </c>
      <c r="J129" s="16"/>
      <c r="K129" s="19"/>
    </row>
    <row r="130" spans="1:11">
      <c r="A130" s="3"/>
      <c r="B130" s="7" t="s">
        <v>34</v>
      </c>
      <c r="C130" s="14" t="s">
        <v>405</v>
      </c>
      <c r="D130" s="17" t="s">
        <v>36</v>
      </c>
      <c r="E130" s="18" t="s">
        <v>399</v>
      </c>
      <c r="F130" s="18" t="s">
        <v>425</v>
      </c>
      <c r="G130" s="18" t="s">
        <v>102</v>
      </c>
      <c r="H130" s="20">
        <v>4088824733</v>
      </c>
      <c r="I130" s="21">
        <v>9784088824734</v>
      </c>
      <c r="J130" s="16"/>
      <c r="K130" s="19"/>
    </row>
    <row r="131" spans="1:11">
      <c r="A131" s="3"/>
      <c r="B131" s="7" t="s">
        <v>34</v>
      </c>
      <c r="C131" s="14" t="s">
        <v>405</v>
      </c>
      <c r="D131" s="17" t="s">
        <v>36</v>
      </c>
      <c r="E131" s="18" t="s">
        <v>400</v>
      </c>
      <c r="F131" s="18" t="s">
        <v>425</v>
      </c>
      <c r="G131" s="18" t="s">
        <v>102</v>
      </c>
      <c r="H131" s="20">
        <v>4088825500</v>
      </c>
      <c r="I131" s="21">
        <v>9784088825502</v>
      </c>
      <c r="J131" s="16"/>
      <c r="K131" s="19"/>
    </row>
    <row r="132" spans="1:11">
      <c r="A132" s="3"/>
      <c r="B132" s="7" t="s">
        <v>34</v>
      </c>
      <c r="C132" s="14" t="s">
        <v>405</v>
      </c>
      <c r="D132" s="17" t="s">
        <v>36</v>
      </c>
      <c r="E132" s="18" t="s">
        <v>401</v>
      </c>
      <c r="F132" s="18" t="s">
        <v>425</v>
      </c>
      <c r="G132" s="18" t="s">
        <v>102</v>
      </c>
      <c r="H132" s="20">
        <v>4088825985</v>
      </c>
      <c r="I132" s="21">
        <v>9784088825984</v>
      </c>
      <c r="J132" s="16"/>
      <c r="K132" s="19"/>
    </row>
    <row r="133" spans="1:11">
      <c r="A133" s="3"/>
      <c r="B133" s="7" t="s">
        <v>34</v>
      </c>
      <c r="C133" s="14" t="s">
        <v>405</v>
      </c>
      <c r="D133" s="17" t="s">
        <v>36</v>
      </c>
      <c r="E133" s="18" t="s">
        <v>402</v>
      </c>
      <c r="F133" s="18" t="s">
        <v>425</v>
      </c>
      <c r="G133" s="18" t="s">
        <v>102</v>
      </c>
      <c r="H133" s="22">
        <v>4088826876</v>
      </c>
      <c r="I133" s="21">
        <v>9784088826875</v>
      </c>
      <c r="J133" s="16"/>
      <c r="K133" s="19"/>
    </row>
    <row r="134" spans="1:11">
      <c r="A134" s="3"/>
      <c r="B134" s="7" t="s">
        <v>34</v>
      </c>
      <c r="C134" s="14" t="s">
        <v>405</v>
      </c>
      <c r="D134" s="17" t="s">
        <v>36</v>
      </c>
      <c r="E134" s="18" t="s">
        <v>403</v>
      </c>
      <c r="F134" s="18" t="s">
        <v>425</v>
      </c>
      <c r="G134" s="18" t="s">
        <v>102</v>
      </c>
      <c r="H134" s="20" t="s">
        <v>414</v>
      </c>
      <c r="I134" s="21">
        <v>9784088827353</v>
      </c>
      <c r="J134" s="16"/>
      <c r="K134" s="19"/>
    </row>
    <row r="135" spans="1:11">
      <c r="A135" s="3"/>
      <c r="B135" s="7" t="s">
        <v>34</v>
      </c>
      <c r="C135" s="14" t="s">
        <v>405</v>
      </c>
      <c r="D135" s="17" t="s">
        <v>36</v>
      </c>
      <c r="E135" s="18" t="s">
        <v>404</v>
      </c>
      <c r="F135" s="18" t="s">
        <v>425</v>
      </c>
      <c r="G135" s="18" t="s">
        <v>102</v>
      </c>
      <c r="H135" s="20">
        <v>4088828208</v>
      </c>
      <c r="I135" s="21">
        <v>9784088828206</v>
      </c>
      <c r="J135" s="16"/>
      <c r="K135" s="19" t="s">
        <v>418</v>
      </c>
    </row>
  </sheetData>
  <autoFilter ref="A2:K2" xr:uid="{33C6B6F7-220B-A646-9623-04675580D648}"/>
  <phoneticPr fontId="1"/>
  <conditionalFormatting sqref="H106">
    <cfRule type="duplicateValues" dxfId="5" priority="1"/>
  </conditionalFormatting>
  <conditionalFormatting sqref="H107:H111 H55:H105">
    <cfRule type="duplicateValues" dxfId="4" priority="2"/>
  </conditionalFormatting>
  <pageMargins left="0.7" right="0.7" top="0.75" bottom="0.75" header="0.3" footer="0.3"/>
  <pageSetup paperSize="9" scale="40" fitToHeight="2" orientation="portrait" r:id="rId1"/>
  <rowBreaks count="1" manualBreakCount="1">
    <brk id="5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B0EF2-5867-4552-9498-2FCB6EE28D0C}">
  <dimension ref="A1:K135"/>
  <sheetViews>
    <sheetView zoomScaleNormal="100" zoomScaleSheetLayoutView="70" zoomScalePageLayoutView="50" workbookViewId="0"/>
  </sheetViews>
  <sheetFormatPr defaultColWidth="11" defaultRowHeight="18"/>
  <cols>
    <col min="1" max="1" width="5.33203125" customWidth="1"/>
    <col min="2" max="2" width="16.5" customWidth="1"/>
    <col min="3" max="3" width="8.6640625" customWidth="1"/>
    <col min="4" max="4" width="8" customWidth="1"/>
    <col min="5" max="5" width="52" customWidth="1"/>
    <col min="6" max="6" width="39" customWidth="1"/>
    <col min="7" max="7" width="11" customWidth="1"/>
    <col min="8" max="8" width="13.83203125" bestFit="1" customWidth="1"/>
    <col min="9" max="9" width="19.1640625" customWidth="1"/>
    <col min="10" max="10" width="10.6640625" customWidth="1"/>
    <col min="11" max="11" width="16.5" bestFit="1" customWidth="1"/>
  </cols>
  <sheetData>
    <row r="1" spans="1:11" ht="99" customHeight="1">
      <c r="A1" s="2" t="s">
        <v>377</v>
      </c>
      <c r="B1" s="2"/>
      <c r="C1" s="1"/>
      <c r="D1" s="1"/>
      <c r="E1" s="1"/>
      <c r="F1" s="43"/>
      <c r="G1" s="1"/>
      <c r="H1" s="1"/>
      <c r="I1" s="1"/>
    </row>
    <row r="2" spans="1:11" ht="30">
      <c r="A2" s="10" t="s">
        <v>61</v>
      </c>
      <c r="B2" s="10" t="s">
        <v>58</v>
      </c>
      <c r="C2" s="11" t="s">
        <v>59</v>
      </c>
      <c r="D2" s="11" t="s">
        <v>382</v>
      </c>
      <c r="E2" s="10" t="s">
        <v>0</v>
      </c>
      <c r="F2" s="12" t="s">
        <v>1</v>
      </c>
      <c r="G2" s="12" t="s">
        <v>2</v>
      </c>
      <c r="H2" s="10" t="s">
        <v>378</v>
      </c>
      <c r="I2" s="10" t="s">
        <v>379</v>
      </c>
      <c r="J2" s="42" t="s">
        <v>420</v>
      </c>
      <c r="K2" s="10" t="s">
        <v>415</v>
      </c>
    </row>
    <row r="3" spans="1:11" ht="30">
      <c r="A3" s="3">
        <v>1</v>
      </c>
      <c r="B3" s="7" t="s">
        <v>34</v>
      </c>
      <c r="C3" s="14" t="s">
        <v>147</v>
      </c>
      <c r="D3" s="3" t="s">
        <v>36</v>
      </c>
      <c r="E3" s="4" t="s">
        <v>423</v>
      </c>
      <c r="F3" s="4" t="s">
        <v>464</v>
      </c>
      <c r="G3" s="4" t="s">
        <v>80</v>
      </c>
      <c r="H3" s="23" t="s">
        <v>62</v>
      </c>
      <c r="I3" s="24">
        <v>9784309253879</v>
      </c>
      <c r="J3" s="6"/>
      <c r="K3" s="19"/>
    </row>
    <row r="4" spans="1:11" ht="30">
      <c r="A4" s="3">
        <v>2</v>
      </c>
      <c r="B4" s="7" t="s">
        <v>34</v>
      </c>
      <c r="C4" s="15" t="s">
        <v>148</v>
      </c>
      <c r="D4" s="3" t="s">
        <v>36</v>
      </c>
      <c r="E4" s="4" t="s">
        <v>424</v>
      </c>
      <c r="F4" s="4" t="s">
        <v>465</v>
      </c>
      <c r="G4" s="4" t="s">
        <v>6</v>
      </c>
      <c r="H4" s="23" t="s">
        <v>77</v>
      </c>
      <c r="I4" s="24">
        <v>9784759820355</v>
      </c>
      <c r="J4" s="6"/>
      <c r="K4" s="19"/>
    </row>
    <row r="5" spans="1:11">
      <c r="A5" s="3">
        <v>3</v>
      </c>
      <c r="B5" s="7" t="s">
        <v>34</v>
      </c>
      <c r="C5" s="14" t="s">
        <v>149</v>
      </c>
      <c r="D5" s="3" t="s">
        <v>36</v>
      </c>
      <c r="E5" s="4" t="s">
        <v>422</v>
      </c>
      <c r="F5" s="4" t="s">
        <v>421</v>
      </c>
      <c r="G5" s="4" t="s">
        <v>22</v>
      </c>
      <c r="H5" s="23" t="s">
        <v>140</v>
      </c>
      <c r="I5" s="24">
        <v>9784058115596</v>
      </c>
      <c r="J5" s="6"/>
      <c r="K5" s="19"/>
    </row>
    <row r="6" spans="1:11">
      <c r="A6" s="3">
        <v>4</v>
      </c>
      <c r="B6" s="7" t="s">
        <v>34</v>
      </c>
      <c r="C6" s="14" t="s">
        <v>150</v>
      </c>
      <c r="D6" s="17" t="s">
        <v>36</v>
      </c>
      <c r="E6" s="18" t="s">
        <v>380</v>
      </c>
      <c r="F6" s="18" t="s">
        <v>425</v>
      </c>
      <c r="G6" s="18" t="s">
        <v>102</v>
      </c>
      <c r="H6" s="26" t="s">
        <v>103</v>
      </c>
      <c r="I6" s="27">
        <v>9784088811840</v>
      </c>
      <c r="J6" s="13"/>
      <c r="K6" s="19" t="s">
        <v>471</v>
      </c>
    </row>
    <row r="7" spans="1:11">
      <c r="A7" s="3">
        <v>5</v>
      </c>
      <c r="B7" s="7" t="s">
        <v>34</v>
      </c>
      <c r="C7" s="5" t="s">
        <v>151</v>
      </c>
      <c r="D7" s="3" t="s">
        <v>36</v>
      </c>
      <c r="E7" s="4" t="s">
        <v>55</v>
      </c>
      <c r="F7" s="4" t="s">
        <v>466</v>
      </c>
      <c r="G7" s="5" t="s">
        <v>56</v>
      </c>
      <c r="H7" s="25">
        <v>4562056746</v>
      </c>
      <c r="I7" s="24">
        <v>9784562056743</v>
      </c>
      <c r="J7" s="6"/>
      <c r="K7" s="19"/>
    </row>
    <row r="8" spans="1:11" ht="30">
      <c r="A8" s="3">
        <v>6</v>
      </c>
      <c r="B8" s="7" t="s">
        <v>34</v>
      </c>
      <c r="C8" s="14" t="s">
        <v>152</v>
      </c>
      <c r="D8" s="3"/>
      <c r="E8" s="4" t="s">
        <v>57</v>
      </c>
      <c r="F8" s="4" t="s">
        <v>467</v>
      </c>
      <c r="G8" s="4" t="s">
        <v>60</v>
      </c>
      <c r="H8" s="23" t="s">
        <v>96</v>
      </c>
      <c r="I8" s="24">
        <v>9784344848740</v>
      </c>
      <c r="J8" s="6"/>
      <c r="K8" s="19"/>
    </row>
    <row r="9" spans="1:11" ht="30">
      <c r="A9" s="3">
        <v>7</v>
      </c>
      <c r="B9" s="7" t="s">
        <v>34</v>
      </c>
      <c r="C9" s="14" t="s">
        <v>153</v>
      </c>
      <c r="D9" s="3"/>
      <c r="E9" s="4" t="s">
        <v>53</v>
      </c>
      <c r="F9" s="4" t="s">
        <v>468</v>
      </c>
      <c r="G9" s="5" t="s">
        <v>54</v>
      </c>
      <c r="H9" s="25">
        <v>4422400487</v>
      </c>
      <c r="I9" s="24">
        <v>9784422400488</v>
      </c>
      <c r="J9" s="6"/>
      <c r="K9" s="19"/>
    </row>
    <row r="10" spans="1:11">
      <c r="A10" s="3">
        <v>8</v>
      </c>
      <c r="B10" s="7" t="s">
        <v>34</v>
      </c>
      <c r="C10" s="14" t="s">
        <v>154</v>
      </c>
      <c r="D10" s="3"/>
      <c r="E10" s="4" t="s">
        <v>73</v>
      </c>
      <c r="F10" s="4" t="s">
        <v>427</v>
      </c>
      <c r="G10" s="4" t="s">
        <v>9</v>
      </c>
      <c r="H10" s="23" t="s">
        <v>21</v>
      </c>
      <c r="I10" s="24">
        <v>9784140816660</v>
      </c>
      <c r="J10" s="6"/>
      <c r="K10" s="19" t="s">
        <v>416</v>
      </c>
    </row>
    <row r="11" spans="1:11">
      <c r="A11" s="3">
        <v>9</v>
      </c>
      <c r="B11" s="7" t="s">
        <v>34</v>
      </c>
      <c r="C11" s="14" t="s">
        <v>155</v>
      </c>
      <c r="D11" s="3"/>
      <c r="E11" s="4" t="s">
        <v>94</v>
      </c>
      <c r="F11" s="4" t="s">
        <v>428</v>
      </c>
      <c r="G11" s="4" t="s">
        <v>56</v>
      </c>
      <c r="H11" s="23" t="s">
        <v>95</v>
      </c>
      <c r="I11" s="24">
        <v>9784562057320</v>
      </c>
      <c r="J11" s="6"/>
      <c r="K11" s="19"/>
    </row>
    <row r="12" spans="1:11">
      <c r="A12" s="3">
        <v>10</v>
      </c>
      <c r="B12" s="7" t="s">
        <v>34</v>
      </c>
      <c r="C12" s="14" t="s">
        <v>156</v>
      </c>
      <c r="D12" s="3"/>
      <c r="E12" s="4" t="s">
        <v>106</v>
      </c>
      <c r="F12" s="4" t="s">
        <v>429</v>
      </c>
      <c r="G12" s="4" t="s">
        <v>105</v>
      </c>
      <c r="H12" s="23" t="s">
        <v>107</v>
      </c>
      <c r="I12" s="24">
        <v>9784105901691</v>
      </c>
      <c r="J12" s="6"/>
      <c r="K12" s="19"/>
    </row>
    <row r="13" spans="1:11">
      <c r="A13" s="3">
        <v>11</v>
      </c>
      <c r="B13" s="7" t="s">
        <v>34</v>
      </c>
      <c r="C13" s="14" t="s">
        <v>157</v>
      </c>
      <c r="D13" s="3"/>
      <c r="E13" s="4" t="s">
        <v>473</v>
      </c>
      <c r="F13" s="4" t="s">
        <v>318</v>
      </c>
      <c r="G13" s="4" t="s">
        <v>17</v>
      </c>
      <c r="H13" s="23" t="s">
        <v>63</v>
      </c>
      <c r="I13" s="24">
        <v>9784102159729</v>
      </c>
      <c r="J13" s="6"/>
      <c r="K13" s="19"/>
    </row>
    <row r="14" spans="1:11">
      <c r="A14" s="3">
        <v>12</v>
      </c>
      <c r="B14" s="7" t="s">
        <v>34</v>
      </c>
      <c r="C14" s="14" t="s">
        <v>157</v>
      </c>
      <c r="D14" s="3"/>
      <c r="E14" s="4" t="s">
        <v>474</v>
      </c>
      <c r="F14" s="4" t="s">
        <v>318</v>
      </c>
      <c r="G14" s="4" t="s">
        <v>17</v>
      </c>
      <c r="H14" s="23" t="s">
        <v>64</v>
      </c>
      <c r="I14" s="24">
        <v>9784102159736</v>
      </c>
      <c r="J14" s="6"/>
      <c r="K14" s="19"/>
    </row>
    <row r="15" spans="1:11" ht="30">
      <c r="A15" s="3">
        <v>13</v>
      </c>
      <c r="B15" s="7" t="s">
        <v>34</v>
      </c>
      <c r="C15" s="14" t="s">
        <v>158</v>
      </c>
      <c r="D15" s="3"/>
      <c r="E15" s="4" t="s">
        <v>111</v>
      </c>
      <c r="F15" s="4" t="s">
        <v>430</v>
      </c>
      <c r="G15" s="4" t="s">
        <v>110</v>
      </c>
      <c r="H15" s="23" t="s">
        <v>112</v>
      </c>
      <c r="I15" s="24">
        <v>9784023316881</v>
      </c>
      <c r="J15" s="6"/>
      <c r="K15" s="19"/>
    </row>
    <row r="16" spans="1:11" ht="30">
      <c r="A16" s="3">
        <v>14</v>
      </c>
      <c r="B16" s="7" t="s">
        <v>34</v>
      </c>
      <c r="C16" s="14" t="s">
        <v>159</v>
      </c>
      <c r="D16" s="3"/>
      <c r="E16" s="4" t="s">
        <v>123</v>
      </c>
      <c r="F16" s="4" t="s">
        <v>431</v>
      </c>
      <c r="G16" s="4" t="s">
        <v>18</v>
      </c>
      <c r="H16" s="23" t="s">
        <v>124</v>
      </c>
      <c r="I16" s="24">
        <v>9784334044114</v>
      </c>
      <c r="J16" s="6"/>
      <c r="K16" s="19"/>
    </row>
    <row r="17" spans="1:11" ht="30">
      <c r="A17" s="3">
        <v>15</v>
      </c>
      <c r="B17" s="7" t="s">
        <v>34</v>
      </c>
      <c r="C17" s="14" t="s">
        <v>160</v>
      </c>
      <c r="D17" s="3"/>
      <c r="E17" s="4" t="s">
        <v>98</v>
      </c>
      <c r="F17" s="4" t="s">
        <v>469</v>
      </c>
      <c r="G17" s="4" t="s">
        <v>97</v>
      </c>
      <c r="H17" s="23" t="s">
        <v>99</v>
      </c>
      <c r="I17" s="24">
        <v>9784065235669</v>
      </c>
      <c r="J17" s="6"/>
      <c r="K17" s="19"/>
    </row>
    <row r="18" spans="1:11">
      <c r="A18" s="3">
        <v>16</v>
      </c>
      <c r="B18" s="7" t="s">
        <v>34</v>
      </c>
      <c r="C18" s="14" t="s">
        <v>161</v>
      </c>
      <c r="D18" s="3"/>
      <c r="E18" s="4" t="s">
        <v>42</v>
      </c>
      <c r="F18" s="4" t="s">
        <v>470</v>
      </c>
      <c r="G18" s="5" t="s">
        <v>43</v>
      </c>
      <c r="H18" s="25">
        <v>4816365834</v>
      </c>
      <c r="I18" s="24">
        <v>9784816365836</v>
      </c>
      <c r="J18" s="6"/>
      <c r="K18" s="19"/>
    </row>
    <row r="19" spans="1:11">
      <c r="A19" s="3">
        <v>17</v>
      </c>
      <c r="B19" s="7" t="s">
        <v>34</v>
      </c>
      <c r="C19" s="5" t="s">
        <v>162</v>
      </c>
      <c r="D19" s="3"/>
      <c r="E19" s="4" t="s">
        <v>127</v>
      </c>
      <c r="F19" s="4" t="s">
        <v>432</v>
      </c>
      <c r="G19" s="4" t="s">
        <v>19</v>
      </c>
      <c r="H19" s="23" t="s">
        <v>128</v>
      </c>
      <c r="I19" s="24">
        <v>9784861523151</v>
      </c>
      <c r="J19" s="6"/>
      <c r="K19" s="19"/>
    </row>
    <row r="20" spans="1:11">
      <c r="A20" s="3">
        <v>18</v>
      </c>
      <c r="B20" s="8" t="s">
        <v>65</v>
      </c>
      <c r="C20" s="5" t="s">
        <v>163</v>
      </c>
      <c r="D20" s="3" t="s">
        <v>36</v>
      </c>
      <c r="E20" s="4" t="s">
        <v>48</v>
      </c>
      <c r="F20" s="4" t="s">
        <v>426</v>
      </c>
      <c r="G20" s="4" t="s">
        <v>50</v>
      </c>
      <c r="H20" s="23" t="s">
        <v>49</v>
      </c>
      <c r="I20" s="24">
        <v>9784140818220</v>
      </c>
      <c r="J20" s="6"/>
      <c r="K20" s="19"/>
    </row>
    <row r="21" spans="1:11">
      <c r="A21" s="3">
        <v>19</v>
      </c>
      <c r="B21" s="8" t="s">
        <v>65</v>
      </c>
      <c r="C21" s="5" t="s">
        <v>164</v>
      </c>
      <c r="D21" s="3" t="s">
        <v>36</v>
      </c>
      <c r="E21" s="3" t="s">
        <v>134</v>
      </c>
      <c r="F21" s="4" t="s">
        <v>433</v>
      </c>
      <c r="G21" s="4" t="s">
        <v>72</v>
      </c>
      <c r="H21" s="23" t="s">
        <v>52</v>
      </c>
      <c r="I21" s="24">
        <v>9784837986232</v>
      </c>
      <c r="J21" s="6"/>
      <c r="K21" s="19"/>
    </row>
    <row r="22" spans="1:11">
      <c r="A22" s="3">
        <v>20</v>
      </c>
      <c r="B22" s="8" t="s">
        <v>65</v>
      </c>
      <c r="C22" s="5" t="s">
        <v>165</v>
      </c>
      <c r="D22" s="3" t="s">
        <v>36</v>
      </c>
      <c r="E22" s="4" t="s">
        <v>119</v>
      </c>
      <c r="F22" s="4" t="s">
        <v>472</v>
      </c>
      <c r="G22" s="4" t="s">
        <v>8</v>
      </c>
      <c r="H22" s="23" t="s">
        <v>120</v>
      </c>
      <c r="I22" s="24">
        <v>9784163912752</v>
      </c>
      <c r="J22" s="6"/>
      <c r="K22" s="19"/>
    </row>
    <row r="23" spans="1:11" ht="30">
      <c r="A23" s="3">
        <v>21</v>
      </c>
      <c r="B23" s="8" t="s">
        <v>65</v>
      </c>
      <c r="C23" s="5" t="s">
        <v>166</v>
      </c>
      <c r="D23" s="3" t="s">
        <v>36</v>
      </c>
      <c r="E23" s="4" t="s">
        <v>88</v>
      </c>
      <c r="F23" s="4" t="s">
        <v>434</v>
      </c>
      <c r="G23" s="4" t="s">
        <v>87</v>
      </c>
      <c r="H23" s="23" t="s">
        <v>89</v>
      </c>
      <c r="I23" s="24">
        <v>9784314011563</v>
      </c>
      <c r="J23" s="6"/>
      <c r="K23" s="19"/>
    </row>
    <row r="24" spans="1:11">
      <c r="A24" s="3">
        <v>22</v>
      </c>
      <c r="B24" s="8" t="s">
        <v>65</v>
      </c>
      <c r="C24" s="5" t="s">
        <v>167</v>
      </c>
      <c r="D24" s="3" t="s">
        <v>36</v>
      </c>
      <c r="E24" s="4" t="s">
        <v>51</v>
      </c>
      <c r="F24" s="4" t="s">
        <v>435</v>
      </c>
      <c r="G24" s="4" t="s">
        <v>23</v>
      </c>
      <c r="H24" s="23" t="s">
        <v>74</v>
      </c>
      <c r="I24" s="24">
        <v>9784750514505</v>
      </c>
      <c r="J24" s="6"/>
      <c r="K24" s="19"/>
    </row>
    <row r="25" spans="1:11" ht="30">
      <c r="A25" s="3">
        <v>23</v>
      </c>
      <c r="B25" s="8" t="s">
        <v>65</v>
      </c>
      <c r="C25" s="5" t="s">
        <v>168</v>
      </c>
      <c r="D25" s="3"/>
      <c r="E25" s="4" t="s">
        <v>81</v>
      </c>
      <c r="F25" s="4" t="s">
        <v>436</v>
      </c>
      <c r="G25" s="4" t="s">
        <v>11</v>
      </c>
      <c r="H25" s="23" t="s">
        <v>82</v>
      </c>
      <c r="I25" s="24">
        <v>9784309254173</v>
      </c>
      <c r="J25" s="6"/>
      <c r="K25" s="19"/>
    </row>
    <row r="26" spans="1:11">
      <c r="A26" s="3">
        <v>24</v>
      </c>
      <c r="B26" s="8" t="s">
        <v>65</v>
      </c>
      <c r="C26" s="5" t="s">
        <v>169</v>
      </c>
      <c r="D26" s="3"/>
      <c r="E26" s="4" t="s">
        <v>35</v>
      </c>
      <c r="F26" s="4" t="s">
        <v>463</v>
      </c>
      <c r="G26" s="4" t="s">
        <v>26</v>
      </c>
      <c r="H26" s="23" t="s">
        <v>86</v>
      </c>
      <c r="I26" s="24">
        <v>9784621302026</v>
      </c>
      <c r="J26" s="6"/>
      <c r="K26" s="19"/>
    </row>
    <row r="27" spans="1:11" ht="30">
      <c r="A27" s="3">
        <v>25</v>
      </c>
      <c r="B27" s="8" t="s">
        <v>65</v>
      </c>
      <c r="C27" s="5" t="s">
        <v>170</v>
      </c>
      <c r="D27" s="3"/>
      <c r="E27" s="4" t="s">
        <v>25</v>
      </c>
      <c r="F27" s="4" t="s">
        <v>437</v>
      </c>
      <c r="G27" s="4" t="s">
        <v>12</v>
      </c>
      <c r="H27" s="23">
        <v>4044094136</v>
      </c>
      <c r="I27" s="24">
        <v>9784044094133</v>
      </c>
      <c r="J27" s="6"/>
      <c r="K27" s="19" t="s">
        <v>416</v>
      </c>
    </row>
    <row r="28" spans="1:11">
      <c r="A28" s="3">
        <v>26</v>
      </c>
      <c r="B28" s="8" t="s">
        <v>65</v>
      </c>
      <c r="C28" s="5" t="s">
        <v>171</v>
      </c>
      <c r="D28" s="3"/>
      <c r="E28" s="4" t="s">
        <v>117</v>
      </c>
      <c r="F28" s="4" t="s">
        <v>438</v>
      </c>
      <c r="G28" s="4" t="s">
        <v>116</v>
      </c>
      <c r="H28" s="23" t="s">
        <v>118</v>
      </c>
      <c r="I28" s="24">
        <v>9784167908980</v>
      </c>
      <c r="J28" s="6"/>
      <c r="K28" s="19"/>
    </row>
    <row r="29" spans="1:11" ht="30">
      <c r="A29" s="3">
        <v>27</v>
      </c>
      <c r="B29" s="8" t="s">
        <v>65</v>
      </c>
      <c r="C29" s="5" t="s">
        <v>172</v>
      </c>
      <c r="D29" s="3"/>
      <c r="E29" s="4" t="s">
        <v>37</v>
      </c>
      <c r="F29" s="4" t="s">
        <v>439</v>
      </c>
      <c r="G29" s="4" t="s">
        <v>11</v>
      </c>
      <c r="H29" s="23" t="s">
        <v>83</v>
      </c>
      <c r="I29" s="24">
        <v>9784309464657</v>
      </c>
      <c r="J29" s="6"/>
      <c r="K29" s="19"/>
    </row>
    <row r="30" spans="1:11" ht="30">
      <c r="A30" s="3">
        <v>28</v>
      </c>
      <c r="B30" s="8" t="s">
        <v>65</v>
      </c>
      <c r="C30" s="5" t="s">
        <v>173</v>
      </c>
      <c r="D30" s="3"/>
      <c r="E30" s="4" t="s">
        <v>100</v>
      </c>
      <c r="F30" s="4" t="s">
        <v>440</v>
      </c>
      <c r="G30" s="4" t="s">
        <v>4</v>
      </c>
      <c r="H30" s="23" t="s">
        <v>101</v>
      </c>
      <c r="I30" s="24">
        <v>9784065219195</v>
      </c>
      <c r="J30" s="6"/>
      <c r="K30" s="19"/>
    </row>
    <row r="31" spans="1:11">
      <c r="A31" s="3">
        <v>29</v>
      </c>
      <c r="B31" s="8" t="s">
        <v>65</v>
      </c>
      <c r="C31" s="5" t="s">
        <v>174</v>
      </c>
      <c r="D31" s="3"/>
      <c r="E31" s="4" t="s">
        <v>121</v>
      </c>
      <c r="F31" s="4" t="s">
        <v>441</v>
      </c>
      <c r="G31" s="4" t="s">
        <v>27</v>
      </c>
      <c r="H31" s="23" t="s">
        <v>122</v>
      </c>
      <c r="I31" s="24">
        <v>9784772695138</v>
      </c>
      <c r="J31" s="6"/>
      <c r="K31" s="19"/>
    </row>
    <row r="32" spans="1:11" ht="50.25" customHeight="1">
      <c r="A32" s="3">
        <v>30</v>
      </c>
      <c r="B32" s="8" t="s">
        <v>65</v>
      </c>
      <c r="C32" s="5" t="s">
        <v>175</v>
      </c>
      <c r="D32" s="3"/>
      <c r="E32" s="4" t="s">
        <v>108</v>
      </c>
      <c r="F32" s="4" t="s">
        <v>442</v>
      </c>
      <c r="G32" s="4" t="s">
        <v>17</v>
      </c>
      <c r="H32" s="23" t="s">
        <v>109</v>
      </c>
      <c r="I32" s="24">
        <v>9784106108822</v>
      </c>
      <c r="J32" s="6"/>
      <c r="K32" s="19"/>
    </row>
    <row r="33" spans="1:11" ht="30">
      <c r="A33" s="3">
        <v>31</v>
      </c>
      <c r="B33" s="8" t="s">
        <v>65</v>
      </c>
      <c r="C33" s="5" t="s">
        <v>176</v>
      </c>
      <c r="D33" s="3"/>
      <c r="E33" s="4" t="s">
        <v>125</v>
      </c>
      <c r="F33" s="4" t="s">
        <v>443</v>
      </c>
      <c r="G33" s="4" t="s">
        <v>16</v>
      </c>
      <c r="H33" s="23" t="s">
        <v>126</v>
      </c>
      <c r="I33" s="24">
        <v>9784130634083</v>
      </c>
      <c r="J33" s="6"/>
      <c r="K33" s="19"/>
    </row>
    <row r="34" spans="1:11" ht="30">
      <c r="A34" s="3">
        <v>32</v>
      </c>
      <c r="B34" s="8" t="s">
        <v>65</v>
      </c>
      <c r="C34" s="5" t="s">
        <v>177</v>
      </c>
      <c r="D34" s="3"/>
      <c r="E34" s="4" t="s">
        <v>40</v>
      </c>
      <c r="F34" s="4" t="s">
        <v>444</v>
      </c>
      <c r="G34" s="4" t="s">
        <v>138</v>
      </c>
      <c r="H34" s="23" t="s">
        <v>145</v>
      </c>
      <c r="I34" s="24">
        <v>9784526075360</v>
      </c>
      <c r="J34" s="6"/>
      <c r="K34" s="19"/>
    </row>
    <row r="35" spans="1:11">
      <c r="A35" s="3">
        <v>33</v>
      </c>
      <c r="B35" s="8" t="s">
        <v>65</v>
      </c>
      <c r="C35" s="5" t="s">
        <v>178</v>
      </c>
      <c r="D35" s="3"/>
      <c r="E35" s="4" t="s">
        <v>39</v>
      </c>
      <c r="F35" s="4" t="s">
        <v>445</v>
      </c>
      <c r="G35" s="4" t="s">
        <v>44</v>
      </c>
      <c r="H35" s="23" t="s">
        <v>133</v>
      </c>
      <c r="I35" s="24">
        <v>9784838729722</v>
      </c>
      <c r="J35" s="6"/>
      <c r="K35" s="19"/>
    </row>
    <row r="36" spans="1:11">
      <c r="A36" s="3">
        <v>34</v>
      </c>
      <c r="B36" s="8" t="s">
        <v>65</v>
      </c>
      <c r="C36" s="5" t="s">
        <v>179</v>
      </c>
      <c r="D36" s="3"/>
      <c r="E36" s="4" t="s">
        <v>38</v>
      </c>
      <c r="F36" s="4" t="s">
        <v>446</v>
      </c>
      <c r="G36" s="4" t="s">
        <v>3</v>
      </c>
      <c r="H36" s="23" t="s">
        <v>146</v>
      </c>
      <c r="I36" s="24">
        <v>9784822247478</v>
      </c>
      <c r="J36" s="6"/>
      <c r="K36" s="19"/>
    </row>
    <row r="37" spans="1:11">
      <c r="A37" s="3">
        <v>35</v>
      </c>
      <c r="B37" s="9" t="s">
        <v>66</v>
      </c>
      <c r="C37" s="5" t="s">
        <v>180</v>
      </c>
      <c r="D37" s="3" t="s">
        <v>36</v>
      </c>
      <c r="E37" s="4" t="s">
        <v>68</v>
      </c>
      <c r="F37" s="4" t="s">
        <v>447</v>
      </c>
      <c r="G37" s="4" t="s">
        <v>13</v>
      </c>
      <c r="H37" s="23" t="s">
        <v>69</v>
      </c>
      <c r="I37" s="24">
        <v>9784094062946</v>
      </c>
      <c r="J37" s="6"/>
      <c r="K37" s="19"/>
    </row>
    <row r="38" spans="1:11">
      <c r="A38" s="3">
        <v>36</v>
      </c>
      <c r="B38" s="9" t="s">
        <v>66</v>
      </c>
      <c r="C38" s="5" t="s">
        <v>180</v>
      </c>
      <c r="D38" s="3" t="s">
        <v>36</v>
      </c>
      <c r="E38" s="4" t="s">
        <v>71</v>
      </c>
      <c r="F38" s="4" t="s">
        <v>447</v>
      </c>
      <c r="G38" s="4" t="s">
        <v>13</v>
      </c>
      <c r="H38" s="23" t="s">
        <v>70</v>
      </c>
      <c r="I38" s="24">
        <v>9784094062953</v>
      </c>
      <c r="J38" s="6"/>
      <c r="K38" s="19"/>
    </row>
    <row r="39" spans="1:11">
      <c r="A39" s="3">
        <v>37</v>
      </c>
      <c r="B39" s="9" t="s">
        <v>66</v>
      </c>
      <c r="C39" s="5" t="s">
        <v>181</v>
      </c>
      <c r="D39" s="3" t="s">
        <v>36</v>
      </c>
      <c r="E39" s="4" t="s">
        <v>129</v>
      </c>
      <c r="F39" s="4" t="s">
        <v>448</v>
      </c>
      <c r="G39" s="4" t="s">
        <v>20</v>
      </c>
      <c r="H39" s="23" t="s">
        <v>130</v>
      </c>
      <c r="I39" s="24">
        <v>9784791770052</v>
      </c>
      <c r="J39" s="6"/>
      <c r="K39" s="19"/>
    </row>
    <row r="40" spans="1:11" ht="30">
      <c r="A40" s="3">
        <v>38</v>
      </c>
      <c r="B40" s="9" t="s">
        <v>66</v>
      </c>
      <c r="C40" s="5" t="s">
        <v>182</v>
      </c>
      <c r="D40" s="3" t="s">
        <v>36</v>
      </c>
      <c r="E40" s="4" t="s">
        <v>142</v>
      </c>
      <c r="F40" s="4" t="s">
        <v>449</v>
      </c>
      <c r="G40" s="4" t="s">
        <v>15</v>
      </c>
      <c r="H40" s="23" t="s">
        <v>143</v>
      </c>
      <c r="I40" s="24">
        <v>9784492800911</v>
      </c>
      <c r="J40" s="6"/>
      <c r="K40" s="19"/>
    </row>
    <row r="41" spans="1:11" ht="30">
      <c r="A41" s="3">
        <v>39</v>
      </c>
      <c r="B41" s="9" t="s">
        <v>66</v>
      </c>
      <c r="C41" s="5" t="s">
        <v>184</v>
      </c>
      <c r="D41" s="3" t="s">
        <v>36</v>
      </c>
      <c r="E41" s="4" t="s">
        <v>144</v>
      </c>
      <c r="F41" s="4" t="s">
        <v>450</v>
      </c>
      <c r="G41" s="4" t="s">
        <v>31</v>
      </c>
      <c r="H41" s="23" t="s">
        <v>67</v>
      </c>
      <c r="I41" s="24">
        <v>9784192100106</v>
      </c>
      <c r="J41" s="6"/>
      <c r="K41" s="19"/>
    </row>
    <row r="42" spans="1:11">
      <c r="A42" s="3">
        <v>40</v>
      </c>
      <c r="B42" s="9" t="s">
        <v>66</v>
      </c>
      <c r="C42" s="5" t="s">
        <v>183</v>
      </c>
      <c r="D42" s="3" t="s">
        <v>36</v>
      </c>
      <c r="E42" s="4" t="s">
        <v>131</v>
      </c>
      <c r="F42" s="4" t="s">
        <v>451</v>
      </c>
      <c r="G42" s="4" t="s">
        <v>32</v>
      </c>
      <c r="H42" s="23" t="s">
        <v>132</v>
      </c>
      <c r="I42" s="24">
        <v>9784866071947</v>
      </c>
      <c r="J42" s="6"/>
      <c r="K42" s="19"/>
    </row>
    <row r="43" spans="1:11" ht="44.25" customHeight="1">
      <c r="A43" s="3">
        <v>41</v>
      </c>
      <c r="B43" s="9" t="s">
        <v>66</v>
      </c>
      <c r="C43" s="5" t="s">
        <v>185</v>
      </c>
      <c r="D43" s="3"/>
      <c r="E43" s="4" t="s">
        <v>33</v>
      </c>
      <c r="F43" s="4" t="s">
        <v>452</v>
      </c>
      <c r="G43" s="4" t="s">
        <v>28</v>
      </c>
      <c r="H43" s="23" t="s">
        <v>139</v>
      </c>
      <c r="I43" s="24">
        <v>9784834080087</v>
      </c>
      <c r="J43" s="6"/>
      <c r="K43" s="19"/>
    </row>
    <row r="44" spans="1:11">
      <c r="A44" s="3">
        <v>42</v>
      </c>
      <c r="B44" s="9" t="s">
        <v>66</v>
      </c>
      <c r="C44" s="5" t="s">
        <v>186</v>
      </c>
      <c r="D44" s="3"/>
      <c r="E44" s="4" t="s">
        <v>381</v>
      </c>
      <c r="F44" s="4" t="s">
        <v>453</v>
      </c>
      <c r="G44" s="4" t="s">
        <v>29</v>
      </c>
      <c r="H44" s="23" t="s">
        <v>141</v>
      </c>
      <c r="I44" s="24">
        <v>9784806715245</v>
      </c>
      <c r="J44" s="6"/>
      <c r="K44" s="19"/>
    </row>
    <row r="45" spans="1:11">
      <c r="A45" s="3">
        <v>43</v>
      </c>
      <c r="B45" s="9" t="s">
        <v>66</v>
      </c>
      <c r="C45" s="5" t="s">
        <v>187</v>
      </c>
      <c r="D45" s="3"/>
      <c r="E45" s="4" t="s">
        <v>114</v>
      </c>
      <c r="F45" s="4" t="s">
        <v>448</v>
      </c>
      <c r="G45" s="4" t="s">
        <v>113</v>
      </c>
      <c r="H45" s="23" t="s">
        <v>115</v>
      </c>
      <c r="I45" s="24">
        <v>9784826902236</v>
      </c>
      <c r="J45" s="6"/>
      <c r="K45" s="19"/>
    </row>
    <row r="46" spans="1:11" ht="30">
      <c r="A46" s="3">
        <v>44</v>
      </c>
      <c r="B46" s="9" t="s">
        <v>66</v>
      </c>
      <c r="C46" s="5" t="s">
        <v>188</v>
      </c>
      <c r="D46" s="3"/>
      <c r="E46" s="4" t="s">
        <v>84</v>
      </c>
      <c r="F46" s="4" t="s">
        <v>454</v>
      </c>
      <c r="G46" s="4" t="s">
        <v>11</v>
      </c>
      <c r="H46" s="23" t="s">
        <v>85</v>
      </c>
      <c r="I46" s="24">
        <v>9784309467252</v>
      </c>
      <c r="J46" s="6"/>
      <c r="K46" s="19"/>
    </row>
    <row r="47" spans="1:11" ht="45">
      <c r="A47" s="3">
        <v>45</v>
      </c>
      <c r="B47" s="9" t="s">
        <v>66</v>
      </c>
      <c r="C47" s="5" t="s">
        <v>189</v>
      </c>
      <c r="D47" s="3"/>
      <c r="E47" s="4" t="s">
        <v>45</v>
      </c>
      <c r="F47" s="4" t="s">
        <v>455</v>
      </c>
      <c r="G47" s="4" t="s">
        <v>46</v>
      </c>
      <c r="H47" s="23" t="s">
        <v>47</v>
      </c>
      <c r="I47" s="24">
        <v>9784863134553</v>
      </c>
      <c r="J47" s="6"/>
      <c r="K47" s="19"/>
    </row>
    <row r="48" spans="1:11" ht="30">
      <c r="A48" s="3">
        <v>46</v>
      </c>
      <c r="B48" s="9" t="s">
        <v>66</v>
      </c>
      <c r="C48" s="5" t="s">
        <v>190</v>
      </c>
      <c r="D48" s="3"/>
      <c r="E48" s="4" t="s">
        <v>90</v>
      </c>
      <c r="F48" s="4" t="s">
        <v>456</v>
      </c>
      <c r="G48" s="4" t="s">
        <v>24</v>
      </c>
      <c r="H48" s="23" t="s">
        <v>91</v>
      </c>
      <c r="I48" s="24">
        <v>9784314011471</v>
      </c>
      <c r="J48" s="6"/>
      <c r="K48" s="19"/>
    </row>
    <row r="49" spans="1:11">
      <c r="A49" s="3">
        <v>47</v>
      </c>
      <c r="B49" s="9" t="s">
        <v>66</v>
      </c>
      <c r="C49" s="5" t="s">
        <v>191</v>
      </c>
      <c r="D49" s="3"/>
      <c r="E49" s="4" t="s">
        <v>136</v>
      </c>
      <c r="F49" s="4" t="s">
        <v>457</v>
      </c>
      <c r="G49" s="4" t="s">
        <v>135</v>
      </c>
      <c r="H49" s="23" t="s">
        <v>137</v>
      </c>
      <c r="I49" s="24">
        <v>9784862761057</v>
      </c>
      <c r="J49" s="6"/>
      <c r="K49" s="19"/>
    </row>
    <row r="50" spans="1:11" ht="30">
      <c r="A50" s="3">
        <v>48</v>
      </c>
      <c r="B50" s="9" t="s">
        <v>66</v>
      </c>
      <c r="C50" s="5" t="s">
        <v>192</v>
      </c>
      <c r="D50" s="3"/>
      <c r="E50" s="4" t="s">
        <v>30</v>
      </c>
      <c r="F50" s="4" t="s">
        <v>458</v>
      </c>
      <c r="G50" s="4" t="s">
        <v>9</v>
      </c>
      <c r="H50" s="23">
        <v>4140818107</v>
      </c>
      <c r="I50" s="24">
        <v>9784140818107</v>
      </c>
      <c r="J50" s="6"/>
      <c r="K50" s="19"/>
    </row>
    <row r="51" spans="1:11" ht="49" customHeight="1">
      <c r="A51" s="3">
        <v>49</v>
      </c>
      <c r="B51" s="9" t="s">
        <v>66</v>
      </c>
      <c r="C51" s="5" t="s">
        <v>193</v>
      </c>
      <c r="D51" s="3"/>
      <c r="E51" s="4" t="s">
        <v>92</v>
      </c>
      <c r="F51" s="4" t="s">
        <v>459</v>
      </c>
      <c r="G51" s="4" t="s">
        <v>24</v>
      </c>
      <c r="H51" s="23" t="s">
        <v>93</v>
      </c>
      <c r="I51" s="24">
        <v>9784877385132</v>
      </c>
      <c r="J51" s="6"/>
      <c r="K51" s="19"/>
    </row>
    <row r="52" spans="1:11">
      <c r="A52" s="3">
        <v>50</v>
      </c>
      <c r="B52" s="9" t="s">
        <v>66</v>
      </c>
      <c r="C52" s="5" t="s">
        <v>194</v>
      </c>
      <c r="D52" s="3"/>
      <c r="E52" s="4" t="s">
        <v>78</v>
      </c>
      <c r="F52" s="4" t="s">
        <v>460</v>
      </c>
      <c r="G52" s="4" t="s">
        <v>6</v>
      </c>
      <c r="H52" s="23" t="s">
        <v>79</v>
      </c>
      <c r="I52" s="24">
        <v>9784759821062</v>
      </c>
      <c r="J52" s="6"/>
      <c r="K52" s="19"/>
    </row>
    <row r="53" spans="1:11" ht="30">
      <c r="A53" s="3">
        <v>51</v>
      </c>
      <c r="B53" s="9" t="s">
        <v>66</v>
      </c>
      <c r="C53" s="5" t="s">
        <v>195</v>
      </c>
      <c r="D53" s="3"/>
      <c r="E53" s="4" t="s">
        <v>75</v>
      </c>
      <c r="F53" s="4" t="s">
        <v>461</v>
      </c>
      <c r="G53" s="4" t="s">
        <v>23</v>
      </c>
      <c r="H53" s="23" t="s">
        <v>76</v>
      </c>
      <c r="I53" s="24">
        <v>9784750515328</v>
      </c>
      <c r="J53" s="6"/>
      <c r="K53" s="19"/>
    </row>
    <row r="54" spans="1:11" ht="30">
      <c r="A54" s="3">
        <v>52</v>
      </c>
      <c r="B54" s="9" t="s">
        <v>66</v>
      </c>
      <c r="C54" s="5" t="s">
        <v>196</v>
      </c>
      <c r="D54" s="3"/>
      <c r="E54" s="4" t="s">
        <v>104</v>
      </c>
      <c r="F54" s="4" t="s">
        <v>462</v>
      </c>
      <c r="G54" s="4" t="s">
        <v>14</v>
      </c>
      <c r="H54" s="25">
        <v>4087211584</v>
      </c>
      <c r="I54" s="24">
        <v>9784087211580</v>
      </c>
      <c r="J54" s="6"/>
      <c r="K54" s="19"/>
    </row>
    <row r="55" spans="1:11">
      <c r="A55" s="3">
        <v>53</v>
      </c>
      <c r="B55" s="31" t="s">
        <v>197</v>
      </c>
      <c r="C55" s="28" t="s">
        <v>198</v>
      </c>
      <c r="D55" s="32"/>
      <c r="E55" s="28" t="s">
        <v>199</v>
      </c>
      <c r="F55" s="33" t="s">
        <v>200</v>
      </c>
      <c r="G55" s="33" t="s">
        <v>41</v>
      </c>
      <c r="H55" s="34">
        <v>4001145103</v>
      </c>
      <c r="I55" s="35">
        <v>9784001145106</v>
      </c>
      <c r="J55" s="19"/>
      <c r="K55" s="19"/>
    </row>
    <row r="56" spans="1:11" ht="30">
      <c r="A56" s="3">
        <v>54</v>
      </c>
      <c r="B56" s="31" t="s">
        <v>197</v>
      </c>
      <c r="C56" s="28" t="s">
        <v>201</v>
      </c>
      <c r="D56" s="32"/>
      <c r="E56" s="28" t="s">
        <v>202</v>
      </c>
      <c r="F56" s="28" t="s">
        <v>203</v>
      </c>
      <c r="G56" s="28" t="s">
        <v>204</v>
      </c>
      <c r="H56" s="36">
        <v>4044094306</v>
      </c>
      <c r="I56" s="35">
        <v>9784044094300</v>
      </c>
      <c r="J56" s="19"/>
      <c r="K56" s="19"/>
    </row>
    <row r="57" spans="1:11">
      <c r="A57" s="3">
        <v>55</v>
      </c>
      <c r="B57" s="31" t="s">
        <v>197</v>
      </c>
      <c r="C57" s="28" t="s">
        <v>205</v>
      </c>
      <c r="D57" s="32"/>
      <c r="E57" s="28" t="s">
        <v>206</v>
      </c>
      <c r="F57" s="28" t="s">
        <v>207</v>
      </c>
      <c r="G57" s="28" t="s">
        <v>41</v>
      </c>
      <c r="H57" s="36">
        <v>4006030053</v>
      </c>
      <c r="I57" s="35">
        <v>9784006030056</v>
      </c>
      <c r="J57" s="19"/>
      <c r="K57" s="19"/>
    </row>
    <row r="58" spans="1:11">
      <c r="A58" s="3">
        <v>56</v>
      </c>
      <c r="B58" s="31" t="s">
        <v>197</v>
      </c>
      <c r="C58" s="28" t="s">
        <v>205</v>
      </c>
      <c r="D58" s="32"/>
      <c r="E58" s="28" t="s">
        <v>208</v>
      </c>
      <c r="F58" s="28" t="s">
        <v>207</v>
      </c>
      <c r="G58" s="28" t="s">
        <v>41</v>
      </c>
      <c r="H58" s="36">
        <v>4006030061</v>
      </c>
      <c r="I58" s="35">
        <v>9784006030063</v>
      </c>
      <c r="J58" s="19"/>
      <c r="K58" s="19"/>
    </row>
    <row r="59" spans="1:11" ht="30">
      <c r="A59" s="3">
        <v>57</v>
      </c>
      <c r="B59" s="31" t="s">
        <v>197</v>
      </c>
      <c r="C59" s="28" t="s">
        <v>209</v>
      </c>
      <c r="D59" s="32"/>
      <c r="E59" s="28" t="s">
        <v>210</v>
      </c>
      <c r="F59" s="33" t="s">
        <v>211</v>
      </c>
      <c r="G59" s="33" t="s">
        <v>80</v>
      </c>
      <c r="H59" s="34">
        <v>4309412947</v>
      </c>
      <c r="I59" s="35">
        <v>9784309412948</v>
      </c>
      <c r="J59" s="19"/>
      <c r="K59" s="19"/>
    </row>
    <row r="60" spans="1:11">
      <c r="A60" s="3">
        <v>58</v>
      </c>
      <c r="B60" s="31" t="s">
        <v>197</v>
      </c>
      <c r="C60" s="28" t="s">
        <v>212</v>
      </c>
      <c r="D60" s="32"/>
      <c r="E60" s="28" t="s">
        <v>213</v>
      </c>
      <c r="F60" s="28" t="s">
        <v>214</v>
      </c>
      <c r="G60" s="28" t="s">
        <v>4</v>
      </c>
      <c r="H60" s="36">
        <v>4065124972</v>
      </c>
      <c r="I60" s="35">
        <v>9784065124970</v>
      </c>
      <c r="J60" s="19"/>
      <c r="K60" s="19"/>
    </row>
    <row r="61" spans="1:11">
      <c r="A61" s="3">
        <v>59</v>
      </c>
      <c r="B61" s="31" t="s">
        <v>197</v>
      </c>
      <c r="C61" s="28" t="s">
        <v>215</v>
      </c>
      <c r="D61" s="32"/>
      <c r="E61" s="28" t="s">
        <v>216</v>
      </c>
      <c r="F61" s="37" t="s">
        <v>217</v>
      </c>
      <c r="G61" s="37" t="s">
        <v>26</v>
      </c>
      <c r="H61" s="36">
        <v>4621045938</v>
      </c>
      <c r="I61" s="35">
        <v>9784621045930</v>
      </c>
      <c r="J61" s="19"/>
      <c r="K61" s="19"/>
    </row>
    <row r="62" spans="1:11">
      <c r="A62" s="3">
        <v>60</v>
      </c>
      <c r="B62" s="31" t="s">
        <v>197</v>
      </c>
      <c r="C62" s="28" t="s">
        <v>218</v>
      </c>
      <c r="D62" s="32"/>
      <c r="E62" s="28" t="s">
        <v>219</v>
      </c>
      <c r="F62" s="28" t="s">
        <v>220</v>
      </c>
      <c r="G62" s="28" t="s">
        <v>41</v>
      </c>
      <c r="H62" s="36">
        <v>4003390210</v>
      </c>
      <c r="I62" s="35">
        <v>9784003390214</v>
      </c>
      <c r="J62" s="19"/>
      <c r="K62" s="19"/>
    </row>
    <row r="63" spans="1:11">
      <c r="A63" s="3">
        <v>61</v>
      </c>
      <c r="B63" s="31" t="s">
        <v>197</v>
      </c>
      <c r="C63" s="28" t="s">
        <v>221</v>
      </c>
      <c r="D63" s="32"/>
      <c r="E63" s="28" t="s">
        <v>222</v>
      </c>
      <c r="F63" s="28" t="s">
        <v>223</v>
      </c>
      <c r="G63" s="28" t="s">
        <v>224</v>
      </c>
      <c r="H63" s="36">
        <v>4163904573</v>
      </c>
      <c r="I63" s="35">
        <v>9784163904573</v>
      </c>
      <c r="J63" s="19"/>
      <c r="K63" s="19"/>
    </row>
    <row r="64" spans="1:11">
      <c r="A64" s="3">
        <v>62</v>
      </c>
      <c r="B64" s="31" t="s">
        <v>197</v>
      </c>
      <c r="C64" s="28" t="s">
        <v>225</v>
      </c>
      <c r="D64" s="32"/>
      <c r="E64" s="28" t="s">
        <v>226</v>
      </c>
      <c r="F64" s="28" t="s">
        <v>227</v>
      </c>
      <c r="G64" s="37" t="s">
        <v>9</v>
      </c>
      <c r="H64" s="36">
        <v>4140802235</v>
      </c>
      <c r="I64" s="35">
        <v>9784140802236</v>
      </c>
      <c r="J64" s="19"/>
      <c r="K64" s="19"/>
    </row>
    <row r="65" spans="1:11" ht="30">
      <c r="A65" s="3">
        <v>63</v>
      </c>
      <c r="B65" s="31" t="s">
        <v>197</v>
      </c>
      <c r="C65" s="28" t="s">
        <v>228</v>
      </c>
      <c r="D65" s="32"/>
      <c r="E65" s="28" t="s">
        <v>229</v>
      </c>
      <c r="F65" s="28" t="s">
        <v>230</v>
      </c>
      <c r="G65" s="28" t="s">
        <v>231</v>
      </c>
      <c r="H65" s="36">
        <v>4309253474</v>
      </c>
      <c r="I65" s="35">
        <v>9784309253473</v>
      </c>
      <c r="J65" s="19"/>
      <c r="K65" s="19"/>
    </row>
    <row r="66" spans="1:11" ht="45">
      <c r="A66" s="3">
        <v>64</v>
      </c>
      <c r="B66" s="31" t="s">
        <v>197</v>
      </c>
      <c r="C66" s="28" t="s">
        <v>232</v>
      </c>
      <c r="D66" s="32"/>
      <c r="E66" s="28" t="s">
        <v>233</v>
      </c>
      <c r="F66" s="37" t="s">
        <v>234</v>
      </c>
      <c r="G66" s="37" t="s">
        <v>235</v>
      </c>
      <c r="H66" s="38">
        <v>4799322079</v>
      </c>
      <c r="I66" s="35">
        <v>9784799322079</v>
      </c>
      <c r="J66" s="19"/>
      <c r="K66" s="19"/>
    </row>
    <row r="67" spans="1:11">
      <c r="A67" s="3">
        <v>65</v>
      </c>
      <c r="B67" s="31" t="s">
        <v>197</v>
      </c>
      <c r="C67" s="28" t="s">
        <v>236</v>
      </c>
      <c r="D67" s="32"/>
      <c r="E67" s="28" t="s">
        <v>237</v>
      </c>
      <c r="F67" s="28" t="s">
        <v>238</v>
      </c>
      <c r="G67" s="28" t="s">
        <v>28</v>
      </c>
      <c r="H67" s="36">
        <v>4834012786</v>
      </c>
      <c r="I67" s="35">
        <v>9784834012781</v>
      </c>
      <c r="J67" s="19"/>
      <c r="K67" s="19"/>
    </row>
    <row r="68" spans="1:11">
      <c r="A68" s="3">
        <v>66</v>
      </c>
      <c r="B68" s="31" t="s">
        <v>197</v>
      </c>
      <c r="C68" s="28" t="s">
        <v>239</v>
      </c>
      <c r="D68" s="32"/>
      <c r="E68" s="28" t="s">
        <v>240</v>
      </c>
      <c r="F68" s="28" t="s">
        <v>241</v>
      </c>
      <c r="G68" s="28" t="s">
        <v>41</v>
      </c>
      <c r="H68" s="36">
        <v>4001112507</v>
      </c>
      <c r="I68" s="35">
        <v>9784001112504</v>
      </c>
      <c r="J68" s="19"/>
      <c r="K68" s="19"/>
    </row>
    <row r="69" spans="1:11">
      <c r="A69" s="3">
        <v>67</v>
      </c>
      <c r="B69" s="31" t="s">
        <v>197</v>
      </c>
      <c r="C69" s="28" t="s">
        <v>242</v>
      </c>
      <c r="D69" s="32"/>
      <c r="E69" s="28" t="s">
        <v>243</v>
      </c>
      <c r="F69" s="28" t="s">
        <v>244</v>
      </c>
      <c r="G69" s="28" t="s">
        <v>14</v>
      </c>
      <c r="H69" s="36">
        <v>4081310017</v>
      </c>
      <c r="I69" s="35">
        <v>9784081310012</v>
      </c>
      <c r="J69" s="19"/>
      <c r="K69" s="19"/>
    </row>
    <row r="70" spans="1:11">
      <c r="A70" s="3">
        <v>68</v>
      </c>
      <c r="B70" s="31" t="s">
        <v>197</v>
      </c>
      <c r="C70" s="28" t="s">
        <v>242</v>
      </c>
      <c r="D70" s="32"/>
      <c r="E70" s="28" t="s">
        <v>245</v>
      </c>
      <c r="F70" s="28" t="s">
        <v>244</v>
      </c>
      <c r="G70" s="28" t="s">
        <v>14</v>
      </c>
      <c r="H70" s="36">
        <v>4081310025</v>
      </c>
      <c r="I70" s="35">
        <v>9784081310029</v>
      </c>
      <c r="J70" s="19"/>
      <c r="K70" s="19"/>
    </row>
    <row r="71" spans="1:11">
      <c r="A71" s="3">
        <v>69</v>
      </c>
      <c r="B71" s="31" t="s">
        <v>197</v>
      </c>
      <c r="C71" s="28" t="s">
        <v>246</v>
      </c>
      <c r="D71" s="32"/>
      <c r="E71" s="28" t="s">
        <v>247</v>
      </c>
      <c r="F71" s="28" t="s">
        <v>248</v>
      </c>
      <c r="G71" s="28" t="s">
        <v>249</v>
      </c>
      <c r="H71" s="36">
        <v>4494009903</v>
      </c>
      <c r="I71" s="35">
        <v>9784494009909</v>
      </c>
      <c r="J71" s="19"/>
      <c r="K71" s="19"/>
    </row>
    <row r="72" spans="1:11">
      <c r="A72" s="3">
        <v>70</v>
      </c>
      <c r="B72" s="31" t="s">
        <v>197</v>
      </c>
      <c r="C72" s="28" t="s">
        <v>250</v>
      </c>
      <c r="D72" s="32"/>
      <c r="E72" s="28" t="s">
        <v>251</v>
      </c>
      <c r="F72" s="28" t="s">
        <v>252</v>
      </c>
      <c r="G72" s="28" t="s">
        <v>253</v>
      </c>
      <c r="H72" s="36">
        <v>4150502226</v>
      </c>
      <c r="I72" s="35">
        <v>9784150502225</v>
      </c>
      <c r="J72" s="19"/>
      <c r="K72" s="19"/>
    </row>
    <row r="73" spans="1:11">
      <c r="A73" s="3">
        <v>71</v>
      </c>
      <c r="B73" s="31" t="s">
        <v>197</v>
      </c>
      <c r="C73" s="28" t="s">
        <v>254</v>
      </c>
      <c r="D73" s="32"/>
      <c r="E73" s="28" t="s">
        <v>255</v>
      </c>
      <c r="F73" s="28" t="s">
        <v>256</v>
      </c>
      <c r="G73" s="28" t="s">
        <v>257</v>
      </c>
      <c r="H73" s="36">
        <v>4043259018</v>
      </c>
      <c r="I73" s="35">
        <v>9784043259014</v>
      </c>
      <c r="J73" s="19"/>
      <c r="K73" s="19" t="s">
        <v>417</v>
      </c>
    </row>
    <row r="74" spans="1:11">
      <c r="A74" s="3">
        <v>72</v>
      </c>
      <c r="B74" s="31" t="s">
        <v>197</v>
      </c>
      <c r="C74" s="28" t="s">
        <v>258</v>
      </c>
      <c r="D74" s="32"/>
      <c r="E74" s="28" t="s">
        <v>259</v>
      </c>
      <c r="F74" s="33" t="s">
        <v>260</v>
      </c>
      <c r="G74" s="33" t="s">
        <v>18</v>
      </c>
      <c r="H74" s="34">
        <v>4334751903</v>
      </c>
      <c r="I74" s="35">
        <v>9784334751906</v>
      </c>
      <c r="J74" s="19"/>
      <c r="K74" s="19"/>
    </row>
    <row r="75" spans="1:11">
      <c r="A75" s="3">
        <v>73</v>
      </c>
      <c r="B75" s="31" t="s">
        <v>197</v>
      </c>
      <c r="C75" s="28" t="s">
        <v>258</v>
      </c>
      <c r="D75" s="32"/>
      <c r="E75" s="28" t="s">
        <v>261</v>
      </c>
      <c r="F75" s="33" t="s">
        <v>260</v>
      </c>
      <c r="G75" s="33" t="s">
        <v>18</v>
      </c>
      <c r="H75" s="34">
        <v>4334751962</v>
      </c>
      <c r="I75" s="35">
        <v>9784334751968</v>
      </c>
      <c r="J75" s="19"/>
      <c r="K75" s="19"/>
    </row>
    <row r="76" spans="1:11">
      <c r="A76" s="3">
        <v>74</v>
      </c>
      <c r="B76" s="31" t="s">
        <v>197</v>
      </c>
      <c r="C76" s="28" t="s">
        <v>262</v>
      </c>
      <c r="D76" s="32"/>
      <c r="E76" s="28" t="s">
        <v>263</v>
      </c>
      <c r="F76" s="28" t="s">
        <v>264</v>
      </c>
      <c r="G76" s="37" t="s">
        <v>265</v>
      </c>
      <c r="H76" s="38">
        <v>4480091874</v>
      </c>
      <c r="I76" s="35">
        <v>9784480091871</v>
      </c>
      <c r="J76" s="19"/>
      <c r="K76" s="19" t="s">
        <v>417</v>
      </c>
    </row>
    <row r="77" spans="1:11" ht="30">
      <c r="A77" s="3">
        <v>75</v>
      </c>
      <c r="B77" s="31" t="s">
        <v>197</v>
      </c>
      <c r="C77" s="28" t="s">
        <v>266</v>
      </c>
      <c r="D77" s="32"/>
      <c r="E77" s="28" t="s">
        <v>267</v>
      </c>
      <c r="F77" s="28" t="s">
        <v>268</v>
      </c>
      <c r="G77" s="28" t="s">
        <v>80</v>
      </c>
      <c r="H77" s="36">
        <v>4309253040</v>
      </c>
      <c r="I77" s="35">
        <v>9784309253046</v>
      </c>
      <c r="J77" s="19"/>
      <c r="K77" s="19" t="s">
        <v>417</v>
      </c>
    </row>
    <row r="78" spans="1:11">
      <c r="A78" s="3">
        <v>76</v>
      </c>
      <c r="B78" s="31" t="s">
        <v>197</v>
      </c>
      <c r="C78" s="28" t="s">
        <v>269</v>
      </c>
      <c r="D78" s="32"/>
      <c r="E78" s="28" t="s">
        <v>270</v>
      </c>
      <c r="F78" s="37" t="s">
        <v>271</v>
      </c>
      <c r="G78" s="37" t="s">
        <v>272</v>
      </c>
      <c r="H78" s="38">
        <v>4832600443</v>
      </c>
      <c r="I78" s="35">
        <v>9784832600447</v>
      </c>
      <c r="J78" s="19"/>
      <c r="K78" s="19"/>
    </row>
    <row r="79" spans="1:11">
      <c r="A79" s="3">
        <v>77</v>
      </c>
      <c r="B79" s="31" t="s">
        <v>197</v>
      </c>
      <c r="C79" s="28" t="s">
        <v>273</v>
      </c>
      <c r="D79" s="32"/>
      <c r="E79" s="28" t="s">
        <v>274</v>
      </c>
      <c r="F79" s="28" t="s">
        <v>275</v>
      </c>
      <c r="G79" s="28" t="s">
        <v>41</v>
      </c>
      <c r="H79" s="36">
        <v>4003392817</v>
      </c>
      <c r="I79" s="35">
        <v>9784003392812</v>
      </c>
      <c r="J79" s="19"/>
      <c r="K79" s="19" t="s">
        <v>417</v>
      </c>
    </row>
    <row r="80" spans="1:11">
      <c r="A80" s="3">
        <v>78</v>
      </c>
      <c r="B80" s="31" t="s">
        <v>197</v>
      </c>
      <c r="C80" s="28" t="s">
        <v>273</v>
      </c>
      <c r="D80" s="32"/>
      <c r="E80" s="28" t="s">
        <v>276</v>
      </c>
      <c r="F80" s="28" t="s">
        <v>275</v>
      </c>
      <c r="G80" s="28" t="s">
        <v>41</v>
      </c>
      <c r="H80" s="36">
        <v>4003392825</v>
      </c>
      <c r="I80" s="35">
        <v>9784003392829</v>
      </c>
      <c r="J80" s="19"/>
      <c r="K80" s="19" t="s">
        <v>417</v>
      </c>
    </row>
    <row r="81" spans="1:11" ht="30">
      <c r="A81" s="3">
        <v>79</v>
      </c>
      <c r="B81" s="31" t="s">
        <v>197</v>
      </c>
      <c r="C81" s="28" t="s">
        <v>277</v>
      </c>
      <c r="D81" s="32"/>
      <c r="E81" s="28" t="s">
        <v>278</v>
      </c>
      <c r="F81" s="37" t="s">
        <v>279</v>
      </c>
      <c r="G81" s="37" t="s">
        <v>7</v>
      </c>
      <c r="H81" s="38">
        <v>4122067472</v>
      </c>
      <c r="I81" s="35">
        <v>9784122067479</v>
      </c>
      <c r="J81" s="19"/>
      <c r="K81" s="19"/>
    </row>
    <row r="82" spans="1:11" ht="30">
      <c r="A82" s="3">
        <v>80</v>
      </c>
      <c r="B82" s="31" t="s">
        <v>197</v>
      </c>
      <c r="C82" s="28" t="s">
        <v>277</v>
      </c>
      <c r="D82" s="32"/>
      <c r="E82" s="28" t="s">
        <v>280</v>
      </c>
      <c r="F82" s="37" t="s">
        <v>279</v>
      </c>
      <c r="G82" s="37" t="s">
        <v>7</v>
      </c>
      <c r="H82" s="38">
        <v>4122067480</v>
      </c>
      <c r="I82" s="35">
        <v>9784122067486</v>
      </c>
      <c r="J82" s="19"/>
      <c r="K82" s="19"/>
    </row>
    <row r="83" spans="1:11">
      <c r="A83" s="3">
        <v>81</v>
      </c>
      <c r="B83" s="31" t="s">
        <v>197</v>
      </c>
      <c r="C83" s="28" t="s">
        <v>281</v>
      </c>
      <c r="D83" s="32"/>
      <c r="E83" s="28" t="s">
        <v>282</v>
      </c>
      <c r="F83" s="28" t="s">
        <v>283</v>
      </c>
      <c r="G83" s="37" t="s">
        <v>253</v>
      </c>
      <c r="H83" s="36">
        <v>4150503532</v>
      </c>
      <c r="I83" s="35">
        <v>9784150503536</v>
      </c>
      <c r="J83" s="19"/>
      <c r="K83" s="19"/>
    </row>
    <row r="84" spans="1:11">
      <c r="A84" s="3">
        <v>82</v>
      </c>
      <c r="B84" s="31" t="s">
        <v>197</v>
      </c>
      <c r="C84" s="28" t="s">
        <v>284</v>
      </c>
      <c r="D84" s="32"/>
      <c r="E84" s="28" t="s">
        <v>285</v>
      </c>
      <c r="F84" s="28" t="s">
        <v>286</v>
      </c>
      <c r="G84" s="28" t="s">
        <v>287</v>
      </c>
      <c r="H84" s="36">
        <v>4042982115</v>
      </c>
      <c r="I84" s="35">
        <v>9784042982111</v>
      </c>
      <c r="J84" s="19"/>
      <c r="K84" s="19"/>
    </row>
    <row r="85" spans="1:11" ht="30">
      <c r="A85" s="3">
        <v>83</v>
      </c>
      <c r="B85" s="31" t="s">
        <v>197</v>
      </c>
      <c r="C85" s="28" t="s">
        <v>288</v>
      </c>
      <c r="D85" s="32"/>
      <c r="E85" s="28" t="s">
        <v>289</v>
      </c>
      <c r="F85" s="28" t="s">
        <v>290</v>
      </c>
      <c r="G85" s="28" t="s">
        <v>24</v>
      </c>
      <c r="H85" s="36" t="s">
        <v>291</v>
      </c>
      <c r="I85" s="35">
        <v>9784314011532</v>
      </c>
      <c r="J85" s="19"/>
      <c r="K85" s="19"/>
    </row>
    <row r="86" spans="1:11">
      <c r="A86" s="3">
        <v>84</v>
      </c>
      <c r="B86" s="31" t="s">
        <v>197</v>
      </c>
      <c r="C86" s="28" t="s">
        <v>292</v>
      </c>
      <c r="D86" s="32"/>
      <c r="E86" s="28" t="s">
        <v>293</v>
      </c>
      <c r="F86" s="37" t="s">
        <v>294</v>
      </c>
      <c r="G86" s="37" t="s">
        <v>41</v>
      </c>
      <c r="H86" s="38">
        <v>4004301483</v>
      </c>
      <c r="I86" s="35">
        <v>9784004301486</v>
      </c>
      <c r="J86" s="19"/>
      <c r="K86" s="19"/>
    </row>
    <row r="87" spans="1:11">
      <c r="A87" s="3">
        <v>85</v>
      </c>
      <c r="B87" s="31" t="s">
        <v>197</v>
      </c>
      <c r="C87" s="28" t="s">
        <v>295</v>
      </c>
      <c r="D87" s="32"/>
      <c r="E87" s="28" t="s">
        <v>296</v>
      </c>
      <c r="F87" s="37" t="s">
        <v>297</v>
      </c>
      <c r="G87" s="37" t="s">
        <v>4</v>
      </c>
      <c r="H87" s="38">
        <v>4062578859</v>
      </c>
      <c r="I87" s="35">
        <v>9784062578851</v>
      </c>
      <c r="J87" s="19"/>
      <c r="K87" s="19"/>
    </row>
    <row r="88" spans="1:11">
      <c r="A88" s="3">
        <v>86</v>
      </c>
      <c r="B88" s="31" t="s">
        <v>197</v>
      </c>
      <c r="C88" s="28" t="s">
        <v>298</v>
      </c>
      <c r="D88" s="32"/>
      <c r="E88" s="28" t="s">
        <v>299</v>
      </c>
      <c r="F88" s="37" t="s">
        <v>300</v>
      </c>
      <c r="G88" s="37" t="s">
        <v>9</v>
      </c>
      <c r="H88" s="38">
        <v>4140817127</v>
      </c>
      <c r="I88" s="35">
        <v>9784140817124</v>
      </c>
      <c r="J88" s="19"/>
      <c r="K88" s="19"/>
    </row>
    <row r="89" spans="1:11" ht="30">
      <c r="A89" s="3">
        <v>87</v>
      </c>
      <c r="B89" s="31" t="s">
        <v>197</v>
      </c>
      <c r="C89" s="28" t="s">
        <v>301</v>
      </c>
      <c r="D89" s="32"/>
      <c r="E89" s="28" t="s">
        <v>302</v>
      </c>
      <c r="F89" s="28" t="s">
        <v>303</v>
      </c>
      <c r="G89" s="28" t="s">
        <v>5</v>
      </c>
      <c r="H89" s="36">
        <v>4022630035</v>
      </c>
      <c r="I89" s="35">
        <v>9784022630032</v>
      </c>
      <c r="J89" s="19"/>
      <c r="K89" s="19"/>
    </row>
    <row r="90" spans="1:11" ht="30">
      <c r="A90" s="3">
        <v>88</v>
      </c>
      <c r="B90" s="31" t="s">
        <v>197</v>
      </c>
      <c r="C90" s="28" t="s">
        <v>301</v>
      </c>
      <c r="D90" s="32"/>
      <c r="E90" s="28" t="s">
        <v>304</v>
      </c>
      <c r="F90" s="28" t="s">
        <v>303</v>
      </c>
      <c r="G90" s="28" t="s">
        <v>5</v>
      </c>
      <c r="H90" s="36">
        <v>4022630043</v>
      </c>
      <c r="I90" s="35">
        <v>9784022630049</v>
      </c>
      <c r="J90" s="19"/>
      <c r="K90" s="19"/>
    </row>
    <row r="91" spans="1:11">
      <c r="A91" s="3">
        <v>89</v>
      </c>
      <c r="B91" s="31" t="s">
        <v>197</v>
      </c>
      <c r="C91" s="28" t="s">
        <v>305</v>
      </c>
      <c r="D91" s="32"/>
      <c r="E91" s="28" t="s">
        <v>306</v>
      </c>
      <c r="F91" s="28" t="s">
        <v>307</v>
      </c>
      <c r="G91" s="37" t="s">
        <v>308</v>
      </c>
      <c r="H91" s="36">
        <v>4150501904</v>
      </c>
      <c r="I91" s="35">
        <v>9784150501907</v>
      </c>
      <c r="J91" s="19"/>
      <c r="K91" s="19"/>
    </row>
    <row r="92" spans="1:11">
      <c r="A92" s="3">
        <v>90</v>
      </c>
      <c r="B92" s="31" t="s">
        <v>197</v>
      </c>
      <c r="C92" s="28" t="s">
        <v>309</v>
      </c>
      <c r="D92" s="32"/>
      <c r="E92" s="28" t="s">
        <v>310</v>
      </c>
      <c r="F92" s="28" t="s">
        <v>311</v>
      </c>
      <c r="G92" s="28" t="s">
        <v>312</v>
      </c>
      <c r="H92" s="36">
        <v>4794964544</v>
      </c>
      <c r="I92" s="35">
        <v>9784794964540</v>
      </c>
      <c r="J92" s="19"/>
      <c r="K92" s="19"/>
    </row>
    <row r="93" spans="1:11">
      <c r="A93" s="3">
        <v>91</v>
      </c>
      <c r="B93" s="31" t="s">
        <v>197</v>
      </c>
      <c r="C93" s="28" t="s">
        <v>313</v>
      </c>
      <c r="D93" s="32"/>
      <c r="E93" s="28" t="s">
        <v>314</v>
      </c>
      <c r="F93" s="28" t="s">
        <v>315</v>
      </c>
      <c r="G93" s="37" t="s">
        <v>41</v>
      </c>
      <c r="H93" s="36">
        <v>4004000130</v>
      </c>
      <c r="I93" s="35">
        <v>9784004000136</v>
      </c>
      <c r="J93" s="19"/>
      <c r="K93" s="19"/>
    </row>
    <row r="94" spans="1:11">
      <c r="A94" s="3">
        <v>92</v>
      </c>
      <c r="B94" s="31" t="s">
        <v>197</v>
      </c>
      <c r="C94" s="28" t="s">
        <v>316</v>
      </c>
      <c r="D94" s="32"/>
      <c r="E94" s="28" t="s">
        <v>317</v>
      </c>
      <c r="F94" s="28" t="s">
        <v>318</v>
      </c>
      <c r="G94" s="28" t="s">
        <v>17</v>
      </c>
      <c r="H94" s="36">
        <v>4102159711</v>
      </c>
      <c r="I94" s="35">
        <v>9784102159712</v>
      </c>
      <c r="J94" s="19"/>
      <c r="K94" s="19"/>
    </row>
    <row r="95" spans="1:11" ht="30">
      <c r="A95" s="3">
        <v>93</v>
      </c>
      <c r="B95" s="31" t="s">
        <v>197</v>
      </c>
      <c r="C95" s="28" t="s">
        <v>319</v>
      </c>
      <c r="D95" s="32"/>
      <c r="E95" s="28" t="s">
        <v>320</v>
      </c>
      <c r="F95" s="28" t="s">
        <v>321</v>
      </c>
      <c r="G95" s="28" t="s">
        <v>475</v>
      </c>
      <c r="H95" s="36">
        <v>4924523143</v>
      </c>
      <c r="I95" s="35">
        <v>9784924523142</v>
      </c>
      <c r="J95" s="19"/>
      <c r="K95" s="19"/>
    </row>
    <row r="96" spans="1:11">
      <c r="A96" s="3">
        <v>94</v>
      </c>
      <c r="B96" s="31" t="s">
        <v>197</v>
      </c>
      <c r="C96" s="28" t="s">
        <v>322</v>
      </c>
      <c r="D96" s="32"/>
      <c r="E96" s="28" t="s">
        <v>323</v>
      </c>
      <c r="F96" s="28" t="s">
        <v>324</v>
      </c>
      <c r="G96" s="28" t="s">
        <v>287</v>
      </c>
      <c r="H96" s="36">
        <v>4041002842</v>
      </c>
      <c r="I96" s="35">
        <v>9784041002841</v>
      </c>
      <c r="J96" s="19"/>
      <c r="K96" s="19"/>
    </row>
    <row r="97" spans="1:11">
      <c r="A97" s="3">
        <v>95</v>
      </c>
      <c r="B97" s="31" t="s">
        <v>197</v>
      </c>
      <c r="C97" s="28" t="s">
        <v>325</v>
      </c>
      <c r="D97" s="32"/>
      <c r="E97" s="28" t="s">
        <v>326</v>
      </c>
      <c r="F97" s="28" t="s">
        <v>327</v>
      </c>
      <c r="G97" s="28" t="s">
        <v>41</v>
      </c>
      <c r="H97" s="36">
        <v>4004200857</v>
      </c>
      <c r="I97" s="35">
        <v>9784004200857</v>
      </c>
      <c r="J97" s="19"/>
      <c r="K97" s="19"/>
    </row>
    <row r="98" spans="1:11">
      <c r="A98" s="3">
        <v>96</v>
      </c>
      <c r="B98" s="31" t="s">
        <v>197</v>
      </c>
      <c r="C98" s="28" t="s">
        <v>325</v>
      </c>
      <c r="D98" s="32"/>
      <c r="E98" s="28" t="s">
        <v>328</v>
      </c>
      <c r="F98" s="28" t="s">
        <v>327</v>
      </c>
      <c r="G98" s="28" t="s">
        <v>41</v>
      </c>
      <c r="H98" s="36">
        <v>4004200865</v>
      </c>
      <c r="I98" s="35">
        <v>9784004200864</v>
      </c>
      <c r="J98" s="19"/>
      <c r="K98" s="19"/>
    </row>
    <row r="99" spans="1:11">
      <c r="A99" s="3">
        <v>97</v>
      </c>
      <c r="B99" s="31" t="s">
        <v>197</v>
      </c>
      <c r="C99" s="29" t="s">
        <v>329</v>
      </c>
      <c r="D99" s="32"/>
      <c r="E99" s="28" t="s">
        <v>330</v>
      </c>
      <c r="F99" s="28" t="s">
        <v>331</v>
      </c>
      <c r="G99" s="28" t="s">
        <v>41</v>
      </c>
      <c r="H99" s="36">
        <v>4006002815</v>
      </c>
      <c r="I99" s="35">
        <v>9784006002817</v>
      </c>
      <c r="J99" s="19"/>
      <c r="K99" s="19"/>
    </row>
    <row r="100" spans="1:11">
      <c r="A100" s="3">
        <v>98</v>
      </c>
      <c r="B100" s="31" t="s">
        <v>197</v>
      </c>
      <c r="C100" s="29" t="s">
        <v>332</v>
      </c>
      <c r="D100" s="32"/>
      <c r="E100" s="28" t="s">
        <v>333</v>
      </c>
      <c r="F100" s="28" t="s">
        <v>334</v>
      </c>
      <c r="G100" s="28" t="s">
        <v>10</v>
      </c>
      <c r="H100" s="36">
        <v>4826910002</v>
      </c>
      <c r="I100" s="35">
        <v>9784826910002</v>
      </c>
      <c r="J100" s="19"/>
      <c r="K100" s="19"/>
    </row>
    <row r="101" spans="1:11">
      <c r="A101" s="3">
        <v>99</v>
      </c>
      <c r="B101" s="31" t="s">
        <v>197</v>
      </c>
      <c r="C101" s="29" t="s">
        <v>335</v>
      </c>
      <c r="D101" s="32"/>
      <c r="E101" s="28" t="s">
        <v>336</v>
      </c>
      <c r="F101" s="33" t="s">
        <v>337</v>
      </c>
      <c r="G101" s="33" t="s">
        <v>253</v>
      </c>
      <c r="H101" s="34">
        <v>4150503664</v>
      </c>
      <c r="I101" s="35">
        <v>9784150503666</v>
      </c>
      <c r="J101" s="19"/>
      <c r="K101" s="19"/>
    </row>
    <row r="102" spans="1:11">
      <c r="A102" s="3">
        <v>100</v>
      </c>
      <c r="B102" s="31" t="s">
        <v>197</v>
      </c>
      <c r="C102" s="29" t="s">
        <v>338</v>
      </c>
      <c r="D102" s="32"/>
      <c r="E102" s="28" t="s">
        <v>339</v>
      </c>
      <c r="F102" s="28" t="s">
        <v>340</v>
      </c>
      <c r="G102" s="28" t="s">
        <v>56</v>
      </c>
      <c r="H102" s="36">
        <v>4562052481</v>
      </c>
      <c r="I102" s="35">
        <v>9784562052486</v>
      </c>
      <c r="J102" s="19"/>
      <c r="K102" s="19"/>
    </row>
    <row r="103" spans="1:11">
      <c r="A103" s="3">
        <v>101</v>
      </c>
      <c r="B103" s="31" t="s">
        <v>197</v>
      </c>
      <c r="C103" s="29" t="s">
        <v>341</v>
      </c>
      <c r="D103" s="32"/>
      <c r="E103" s="28" t="s">
        <v>342</v>
      </c>
      <c r="F103" s="28" t="s">
        <v>343</v>
      </c>
      <c r="G103" s="28" t="s">
        <v>41</v>
      </c>
      <c r="H103" s="36">
        <v>4000098896</v>
      </c>
      <c r="I103" s="35">
        <v>9784000098892</v>
      </c>
      <c r="J103" s="19"/>
      <c r="K103" s="19"/>
    </row>
    <row r="104" spans="1:11" ht="30">
      <c r="A104" s="3">
        <v>102</v>
      </c>
      <c r="B104" s="31" t="s">
        <v>197</v>
      </c>
      <c r="C104" s="29" t="s">
        <v>344</v>
      </c>
      <c r="D104" s="32"/>
      <c r="E104" s="28" t="s">
        <v>345</v>
      </c>
      <c r="F104" s="33" t="s">
        <v>346</v>
      </c>
      <c r="G104" s="33" t="s">
        <v>287</v>
      </c>
      <c r="H104" s="34">
        <v>4041058147</v>
      </c>
      <c r="I104" s="35">
        <v>9784041058145</v>
      </c>
      <c r="J104" s="19"/>
      <c r="K104" s="19"/>
    </row>
    <row r="105" spans="1:11" ht="30">
      <c r="A105" s="3">
        <v>103</v>
      </c>
      <c r="B105" s="31" t="s">
        <v>197</v>
      </c>
      <c r="C105" s="29" t="s">
        <v>347</v>
      </c>
      <c r="D105" s="32"/>
      <c r="E105" s="28" t="s">
        <v>348</v>
      </c>
      <c r="F105" s="37" t="s">
        <v>349</v>
      </c>
      <c r="G105" s="37" t="s">
        <v>350</v>
      </c>
      <c r="H105" s="38">
        <v>4880862975</v>
      </c>
      <c r="I105" s="35">
        <v>9784880862972</v>
      </c>
      <c r="J105" s="19"/>
      <c r="K105" s="19"/>
    </row>
    <row r="106" spans="1:11">
      <c r="A106" s="3">
        <v>104</v>
      </c>
      <c r="B106" s="31" t="s">
        <v>197</v>
      </c>
      <c r="C106" s="29" t="s">
        <v>351</v>
      </c>
      <c r="D106" s="32"/>
      <c r="E106" s="28" t="s">
        <v>352</v>
      </c>
      <c r="F106" s="28" t="s">
        <v>353</v>
      </c>
      <c r="G106" s="28" t="s">
        <v>354</v>
      </c>
      <c r="H106" s="36">
        <v>4757103441</v>
      </c>
      <c r="I106" s="35">
        <v>9784757103443</v>
      </c>
      <c r="J106" s="19"/>
      <c r="K106" s="19"/>
    </row>
    <row r="107" spans="1:11" ht="30">
      <c r="A107" s="3">
        <v>105</v>
      </c>
      <c r="B107" s="31" t="s">
        <v>197</v>
      </c>
      <c r="C107" s="29" t="s">
        <v>355</v>
      </c>
      <c r="D107" s="32"/>
      <c r="E107" s="28" t="s">
        <v>356</v>
      </c>
      <c r="F107" s="28" t="s">
        <v>357</v>
      </c>
      <c r="G107" s="28" t="s">
        <v>41</v>
      </c>
      <c r="H107" s="36" t="s">
        <v>358</v>
      </c>
      <c r="I107" s="35">
        <v>9784003394816</v>
      </c>
      <c r="J107" s="19"/>
      <c r="K107" s="19"/>
    </row>
    <row r="108" spans="1:11" ht="30">
      <c r="A108" s="3">
        <v>106</v>
      </c>
      <c r="B108" s="31" t="s">
        <v>197</v>
      </c>
      <c r="C108" s="29" t="s">
        <v>359</v>
      </c>
      <c r="D108" s="32"/>
      <c r="E108" s="28" t="s">
        <v>360</v>
      </c>
      <c r="F108" s="37" t="s">
        <v>361</v>
      </c>
      <c r="G108" s="37" t="s">
        <v>362</v>
      </c>
      <c r="H108" s="38" t="s">
        <v>363</v>
      </c>
      <c r="I108" s="35">
        <v>9784893621672</v>
      </c>
      <c r="J108" s="19"/>
      <c r="K108" s="19"/>
    </row>
    <row r="109" spans="1:11">
      <c r="A109" s="3">
        <v>107</v>
      </c>
      <c r="B109" s="31" t="s">
        <v>197</v>
      </c>
      <c r="C109" s="29" t="s">
        <v>364</v>
      </c>
      <c r="D109" s="32"/>
      <c r="E109" s="28" t="s">
        <v>365</v>
      </c>
      <c r="F109" s="28" t="s">
        <v>366</v>
      </c>
      <c r="G109" s="28" t="s">
        <v>367</v>
      </c>
      <c r="H109" s="36">
        <v>4140813245</v>
      </c>
      <c r="I109" s="35">
        <v>9784140813249</v>
      </c>
      <c r="J109" s="19"/>
      <c r="K109" s="19" t="s">
        <v>417</v>
      </c>
    </row>
    <row r="110" spans="1:11">
      <c r="A110" s="3">
        <v>108</v>
      </c>
      <c r="B110" s="31" t="s">
        <v>197</v>
      </c>
      <c r="C110" s="29" t="s">
        <v>368</v>
      </c>
      <c r="D110" s="32"/>
      <c r="E110" s="28" t="s">
        <v>369</v>
      </c>
      <c r="F110" s="28" t="s">
        <v>370</v>
      </c>
      <c r="G110" s="28" t="s">
        <v>287</v>
      </c>
      <c r="H110" s="36">
        <v>4048738305</v>
      </c>
      <c r="I110" s="35">
        <v>9784048738309</v>
      </c>
      <c r="J110" s="19"/>
      <c r="K110" s="19" t="s">
        <v>417</v>
      </c>
    </row>
    <row r="111" spans="1:11">
      <c r="A111" s="3">
        <v>109</v>
      </c>
      <c r="B111" s="31" t="s">
        <v>371</v>
      </c>
      <c r="C111" s="30" t="s">
        <v>372</v>
      </c>
      <c r="D111" s="32"/>
      <c r="E111" s="28" t="s">
        <v>373</v>
      </c>
      <c r="F111" s="28" t="s">
        <v>374</v>
      </c>
      <c r="G111" s="28" t="s">
        <v>375</v>
      </c>
      <c r="H111" s="36" t="s">
        <v>376</v>
      </c>
      <c r="I111" s="35">
        <v>9784488663018</v>
      </c>
      <c r="J111" s="19"/>
      <c r="K111" s="19"/>
    </row>
    <row r="112" spans="1:11">
      <c r="K112" s="1"/>
    </row>
    <row r="113" spans="1:11" ht="19.5">
      <c r="A113" s="44" t="s">
        <v>419</v>
      </c>
      <c r="K113" s="1"/>
    </row>
    <row r="114" spans="1:11">
      <c r="A114" s="3"/>
      <c r="B114" s="7" t="s">
        <v>34</v>
      </c>
      <c r="C114" s="14" t="s">
        <v>150</v>
      </c>
      <c r="D114" s="17" t="s">
        <v>36</v>
      </c>
      <c r="E114" s="18" t="s">
        <v>383</v>
      </c>
      <c r="F114" s="18" t="s">
        <v>425</v>
      </c>
      <c r="G114" s="18" t="s">
        <v>102</v>
      </c>
      <c r="H114" s="39" t="s">
        <v>406</v>
      </c>
      <c r="I114" s="41">
        <v>9784088812595</v>
      </c>
      <c r="J114" s="13"/>
      <c r="K114" s="19"/>
    </row>
    <row r="115" spans="1:11">
      <c r="A115" s="3"/>
      <c r="B115" s="7" t="s">
        <v>34</v>
      </c>
      <c r="C115" s="14" t="s">
        <v>150</v>
      </c>
      <c r="D115" s="17" t="s">
        <v>36</v>
      </c>
      <c r="E115" s="18" t="s">
        <v>384</v>
      </c>
      <c r="F115" s="18" t="s">
        <v>425</v>
      </c>
      <c r="G115" s="18" t="s">
        <v>102</v>
      </c>
      <c r="H115" s="39" t="s">
        <v>407</v>
      </c>
      <c r="I115" s="41">
        <v>9784088812885</v>
      </c>
      <c r="J115" s="13"/>
      <c r="K115" s="19"/>
    </row>
    <row r="116" spans="1:11">
      <c r="A116" s="3"/>
      <c r="B116" s="7" t="s">
        <v>34</v>
      </c>
      <c r="C116" s="14" t="s">
        <v>150</v>
      </c>
      <c r="D116" s="17" t="s">
        <v>36</v>
      </c>
      <c r="E116" s="18" t="s">
        <v>385</v>
      </c>
      <c r="F116" s="18" t="s">
        <v>425</v>
      </c>
      <c r="G116" s="18" t="s">
        <v>102</v>
      </c>
      <c r="H116" s="39" t="s">
        <v>408</v>
      </c>
      <c r="I116" s="41">
        <v>9784088813417</v>
      </c>
      <c r="J116" s="13"/>
      <c r="K116" s="19"/>
    </row>
    <row r="117" spans="1:11">
      <c r="A117" s="3"/>
      <c r="B117" s="7" t="s">
        <v>34</v>
      </c>
      <c r="C117" s="14" t="s">
        <v>150</v>
      </c>
      <c r="D117" s="17" t="s">
        <v>36</v>
      </c>
      <c r="E117" s="18" t="s">
        <v>386</v>
      </c>
      <c r="F117" s="18" t="s">
        <v>425</v>
      </c>
      <c r="G117" s="18" t="s">
        <v>102</v>
      </c>
      <c r="H117" s="39" t="s">
        <v>409</v>
      </c>
      <c r="I117" s="41">
        <v>9784088813813</v>
      </c>
      <c r="J117" s="13"/>
      <c r="K117" s="19"/>
    </row>
    <row r="118" spans="1:11">
      <c r="A118" s="3"/>
      <c r="B118" s="7" t="s">
        <v>34</v>
      </c>
      <c r="C118" s="14" t="s">
        <v>150</v>
      </c>
      <c r="D118" s="17" t="s">
        <v>36</v>
      </c>
      <c r="E118" s="18" t="s">
        <v>387</v>
      </c>
      <c r="F118" s="18" t="s">
        <v>425</v>
      </c>
      <c r="G118" s="18" t="s">
        <v>102</v>
      </c>
      <c r="H118" s="39" t="s">
        <v>410</v>
      </c>
      <c r="I118" s="41">
        <v>9784088815589</v>
      </c>
      <c r="J118" s="13"/>
      <c r="K118" s="19"/>
    </row>
    <row r="119" spans="1:11">
      <c r="A119" s="3"/>
      <c r="B119" s="7" t="s">
        <v>34</v>
      </c>
      <c r="C119" s="14" t="s">
        <v>150</v>
      </c>
      <c r="D119" s="17" t="s">
        <v>36</v>
      </c>
      <c r="E119" s="18" t="s">
        <v>388</v>
      </c>
      <c r="F119" s="18" t="s">
        <v>425</v>
      </c>
      <c r="G119" s="18" t="s">
        <v>102</v>
      </c>
      <c r="H119" s="39" t="s">
        <v>411</v>
      </c>
      <c r="I119" s="41">
        <v>9784088816104</v>
      </c>
      <c r="J119" s="13"/>
      <c r="K119" s="19"/>
    </row>
    <row r="120" spans="1:11">
      <c r="A120" s="3"/>
      <c r="B120" s="7" t="s">
        <v>34</v>
      </c>
      <c r="C120" s="14" t="s">
        <v>150</v>
      </c>
      <c r="D120" s="17" t="s">
        <v>36</v>
      </c>
      <c r="E120" s="18" t="s">
        <v>389</v>
      </c>
      <c r="F120" s="18" t="s">
        <v>425</v>
      </c>
      <c r="G120" s="18" t="s">
        <v>102</v>
      </c>
      <c r="H120" s="39" t="s">
        <v>412</v>
      </c>
      <c r="I120" s="41">
        <v>9784088816678</v>
      </c>
      <c r="J120" s="13"/>
      <c r="K120" s="19"/>
    </row>
    <row r="121" spans="1:11">
      <c r="A121" s="3"/>
      <c r="B121" s="7" t="s">
        <v>34</v>
      </c>
      <c r="C121" s="14" t="s">
        <v>405</v>
      </c>
      <c r="D121" s="17" t="s">
        <v>36</v>
      </c>
      <c r="E121" s="18" t="s">
        <v>390</v>
      </c>
      <c r="F121" s="18" t="s">
        <v>425</v>
      </c>
      <c r="G121" s="18" t="s">
        <v>102</v>
      </c>
      <c r="H121" s="40">
        <v>4088817265</v>
      </c>
      <c r="I121" s="41">
        <v>9784088817262</v>
      </c>
      <c r="J121" s="16"/>
      <c r="K121" s="19"/>
    </row>
    <row r="122" spans="1:11">
      <c r="A122" s="3"/>
      <c r="B122" s="7" t="s">
        <v>34</v>
      </c>
      <c r="C122" s="14" t="s">
        <v>405</v>
      </c>
      <c r="D122" s="17" t="s">
        <v>36</v>
      </c>
      <c r="E122" s="18" t="s">
        <v>391</v>
      </c>
      <c r="F122" s="18" t="s">
        <v>425</v>
      </c>
      <c r="G122" s="18" t="s">
        <v>102</v>
      </c>
      <c r="H122" s="20">
        <v>4088818016</v>
      </c>
      <c r="I122" s="21">
        <v>9784088818016</v>
      </c>
      <c r="J122" s="16"/>
      <c r="K122" s="19"/>
    </row>
    <row r="123" spans="1:11">
      <c r="A123" s="3"/>
      <c r="B123" s="7" t="s">
        <v>34</v>
      </c>
      <c r="C123" s="14" t="s">
        <v>405</v>
      </c>
      <c r="D123" s="17" t="s">
        <v>36</v>
      </c>
      <c r="E123" s="18" t="s">
        <v>392</v>
      </c>
      <c r="F123" s="18" t="s">
        <v>425</v>
      </c>
      <c r="G123" s="18" t="s">
        <v>102</v>
      </c>
      <c r="H123" s="20">
        <v>4088818814</v>
      </c>
      <c r="I123" s="21">
        <v>9784088818818</v>
      </c>
      <c r="J123" s="16"/>
      <c r="K123" s="19"/>
    </row>
    <row r="124" spans="1:11">
      <c r="A124" s="3"/>
      <c r="B124" s="7" t="s">
        <v>34</v>
      </c>
      <c r="C124" s="14" t="s">
        <v>405</v>
      </c>
      <c r="D124" s="17" t="s">
        <v>36</v>
      </c>
      <c r="E124" s="18" t="s">
        <v>393</v>
      </c>
      <c r="F124" s="18" t="s">
        <v>425</v>
      </c>
      <c r="G124" s="18" t="s">
        <v>102</v>
      </c>
      <c r="H124" s="20" t="s">
        <v>413</v>
      </c>
      <c r="I124" s="21">
        <v>9784088820552</v>
      </c>
      <c r="J124" s="16"/>
      <c r="K124" s="19"/>
    </row>
    <row r="125" spans="1:11">
      <c r="A125" s="3"/>
      <c r="B125" s="7" t="s">
        <v>34</v>
      </c>
      <c r="C125" s="14" t="s">
        <v>405</v>
      </c>
      <c r="D125" s="17" t="s">
        <v>36</v>
      </c>
      <c r="E125" s="18" t="s">
        <v>394</v>
      </c>
      <c r="F125" s="18" t="s">
        <v>425</v>
      </c>
      <c r="G125" s="18" t="s">
        <v>102</v>
      </c>
      <c r="H125" s="20">
        <v>4088821068</v>
      </c>
      <c r="I125" s="21">
        <v>9784088821061</v>
      </c>
      <c r="J125" s="16"/>
      <c r="K125" s="19"/>
    </row>
    <row r="126" spans="1:11">
      <c r="A126" s="3"/>
      <c r="B126" s="7" t="s">
        <v>34</v>
      </c>
      <c r="C126" s="14" t="s">
        <v>405</v>
      </c>
      <c r="D126" s="17" t="s">
        <v>36</v>
      </c>
      <c r="E126" s="18" t="s">
        <v>395</v>
      </c>
      <c r="F126" s="18" t="s">
        <v>425</v>
      </c>
      <c r="G126" s="18" t="s">
        <v>102</v>
      </c>
      <c r="H126" s="20">
        <v>4088822064</v>
      </c>
      <c r="I126" s="21">
        <v>9784088822068</v>
      </c>
      <c r="J126" s="16"/>
      <c r="K126" s="19"/>
    </row>
    <row r="127" spans="1:11">
      <c r="A127" s="3"/>
      <c r="B127" s="7" t="s">
        <v>34</v>
      </c>
      <c r="C127" s="14" t="s">
        <v>405</v>
      </c>
      <c r="D127" s="17" t="s">
        <v>36</v>
      </c>
      <c r="E127" s="18" t="s">
        <v>396</v>
      </c>
      <c r="F127" s="18" t="s">
        <v>425</v>
      </c>
      <c r="G127" s="18" t="s">
        <v>102</v>
      </c>
      <c r="H127" s="20">
        <v>4088822552</v>
      </c>
      <c r="I127" s="21">
        <v>9784088822556</v>
      </c>
      <c r="J127" s="16"/>
      <c r="K127" s="19"/>
    </row>
    <row r="128" spans="1:11">
      <c r="A128" s="3"/>
      <c r="B128" s="7" t="s">
        <v>34</v>
      </c>
      <c r="C128" s="14" t="s">
        <v>405</v>
      </c>
      <c r="D128" s="17" t="s">
        <v>36</v>
      </c>
      <c r="E128" s="18" t="s">
        <v>397</v>
      </c>
      <c r="F128" s="18" t="s">
        <v>425</v>
      </c>
      <c r="G128" s="18" t="s">
        <v>102</v>
      </c>
      <c r="H128" s="20">
        <v>4088823508</v>
      </c>
      <c r="I128" s="21">
        <v>9784088823508</v>
      </c>
      <c r="J128" s="16"/>
      <c r="K128" s="19"/>
    </row>
    <row r="129" spans="1:11">
      <c r="A129" s="3"/>
      <c r="B129" s="7" t="s">
        <v>34</v>
      </c>
      <c r="C129" s="14" t="s">
        <v>405</v>
      </c>
      <c r="D129" s="17" t="s">
        <v>36</v>
      </c>
      <c r="E129" s="18" t="s">
        <v>398</v>
      </c>
      <c r="F129" s="18" t="s">
        <v>425</v>
      </c>
      <c r="G129" s="18" t="s">
        <v>102</v>
      </c>
      <c r="H129" s="20">
        <v>4088824059</v>
      </c>
      <c r="I129" s="21">
        <v>9784088824055</v>
      </c>
      <c r="J129" s="16"/>
      <c r="K129" s="19"/>
    </row>
    <row r="130" spans="1:11">
      <c r="A130" s="3"/>
      <c r="B130" s="7" t="s">
        <v>34</v>
      </c>
      <c r="C130" s="14" t="s">
        <v>405</v>
      </c>
      <c r="D130" s="17" t="s">
        <v>36</v>
      </c>
      <c r="E130" s="18" t="s">
        <v>399</v>
      </c>
      <c r="F130" s="18" t="s">
        <v>425</v>
      </c>
      <c r="G130" s="18" t="s">
        <v>102</v>
      </c>
      <c r="H130" s="20">
        <v>4088824733</v>
      </c>
      <c r="I130" s="21">
        <v>9784088824734</v>
      </c>
      <c r="J130" s="16"/>
      <c r="K130" s="19"/>
    </row>
    <row r="131" spans="1:11">
      <c r="A131" s="3"/>
      <c r="B131" s="7" t="s">
        <v>34</v>
      </c>
      <c r="C131" s="14" t="s">
        <v>405</v>
      </c>
      <c r="D131" s="17" t="s">
        <v>36</v>
      </c>
      <c r="E131" s="18" t="s">
        <v>400</v>
      </c>
      <c r="F131" s="18" t="s">
        <v>425</v>
      </c>
      <c r="G131" s="18" t="s">
        <v>102</v>
      </c>
      <c r="H131" s="20">
        <v>4088825500</v>
      </c>
      <c r="I131" s="21">
        <v>9784088825502</v>
      </c>
      <c r="J131" s="16"/>
      <c r="K131" s="19"/>
    </row>
    <row r="132" spans="1:11">
      <c r="A132" s="3"/>
      <c r="B132" s="7" t="s">
        <v>34</v>
      </c>
      <c r="C132" s="14" t="s">
        <v>405</v>
      </c>
      <c r="D132" s="17" t="s">
        <v>36</v>
      </c>
      <c r="E132" s="18" t="s">
        <v>401</v>
      </c>
      <c r="F132" s="18" t="s">
        <v>425</v>
      </c>
      <c r="G132" s="18" t="s">
        <v>102</v>
      </c>
      <c r="H132" s="20">
        <v>4088825985</v>
      </c>
      <c r="I132" s="21">
        <v>9784088825984</v>
      </c>
      <c r="J132" s="16"/>
      <c r="K132" s="19"/>
    </row>
    <row r="133" spans="1:11">
      <c r="A133" s="3"/>
      <c r="B133" s="7" t="s">
        <v>34</v>
      </c>
      <c r="C133" s="14" t="s">
        <v>405</v>
      </c>
      <c r="D133" s="17" t="s">
        <v>36</v>
      </c>
      <c r="E133" s="18" t="s">
        <v>402</v>
      </c>
      <c r="F133" s="18" t="s">
        <v>425</v>
      </c>
      <c r="G133" s="18" t="s">
        <v>102</v>
      </c>
      <c r="H133" s="22">
        <v>4088826876</v>
      </c>
      <c r="I133" s="21">
        <v>9784088826875</v>
      </c>
      <c r="J133" s="16"/>
      <c r="K133" s="19"/>
    </row>
    <row r="134" spans="1:11">
      <c r="A134" s="3"/>
      <c r="B134" s="7" t="s">
        <v>34</v>
      </c>
      <c r="C134" s="14" t="s">
        <v>405</v>
      </c>
      <c r="D134" s="17" t="s">
        <v>36</v>
      </c>
      <c r="E134" s="18" t="s">
        <v>403</v>
      </c>
      <c r="F134" s="18" t="s">
        <v>425</v>
      </c>
      <c r="G134" s="18" t="s">
        <v>102</v>
      </c>
      <c r="H134" s="20" t="s">
        <v>414</v>
      </c>
      <c r="I134" s="21">
        <v>9784088827353</v>
      </c>
      <c r="J134" s="16"/>
      <c r="K134" s="19"/>
    </row>
    <row r="135" spans="1:11">
      <c r="A135" s="3"/>
      <c r="B135" s="7" t="s">
        <v>34</v>
      </c>
      <c r="C135" s="14" t="s">
        <v>405</v>
      </c>
      <c r="D135" s="17" t="s">
        <v>36</v>
      </c>
      <c r="E135" s="18" t="s">
        <v>404</v>
      </c>
      <c r="F135" s="18" t="s">
        <v>425</v>
      </c>
      <c r="G135" s="18" t="s">
        <v>102</v>
      </c>
      <c r="H135" s="20">
        <v>4088828208</v>
      </c>
      <c r="I135" s="21">
        <v>9784088828206</v>
      </c>
      <c r="J135" s="16"/>
      <c r="K135" s="19" t="s">
        <v>418</v>
      </c>
    </row>
  </sheetData>
  <autoFilter ref="A2:K2" xr:uid="{33C6B6F7-220B-A646-9623-04675580D648}"/>
  <phoneticPr fontId="1"/>
  <conditionalFormatting sqref="H106">
    <cfRule type="duplicateValues" dxfId="1" priority="1"/>
  </conditionalFormatting>
  <conditionalFormatting sqref="H107:H111 H55:H105">
    <cfRule type="duplicateValues" dxfId="0" priority="2"/>
  </conditionalFormatting>
  <pageMargins left="0.7" right="0.7" top="0.75" bottom="0.75" header="0.3" footer="0.3"/>
  <pageSetup paperSize="8" scale="60" fitToHeight="2" orientation="portrait" r:id="rId1"/>
  <rowBreaks count="1" manualBreakCount="1">
    <brk id="5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A4印刷版</vt:lpstr>
      <vt:lpstr>A3印刷版</vt:lpstr>
      <vt:lpstr>A3印刷版!Print_Area</vt:lpstr>
      <vt:lpstr>A4印刷版!Print_Area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甲野翠</dc:creator>
  <cp:lastModifiedBy>甲野翠</cp:lastModifiedBy>
  <cp:lastPrinted>2021-10-25T08:00:07Z</cp:lastPrinted>
  <dcterms:created xsi:type="dcterms:W3CDTF">2021-07-19T02:45:08Z</dcterms:created>
  <dcterms:modified xsi:type="dcterms:W3CDTF">2021-11-26T02:11:23Z</dcterms:modified>
</cp:coreProperties>
</file>